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\Google Drive\Documentos e Procedimentos de Coordenação\Francisco\ENIC\XXVII ENIC\Distribuição\Protegidas\"/>
    </mc:Choice>
  </mc:AlternateContent>
  <workbookProtection workbookAlgorithmName="SHA-512" workbookHashValue="s2tS9NSrPcOVoI9ZsHZJX8VEEcdtsINPJ2PcEYKReOa/TCgjgGiPDY2RrQNkw1CP3xYuS05GZw9pCaGmEJqjLQ==" workbookSaltValue="kazHgj/NZ9H6z1+6cHAlZA==" workbookSpinCount="100000" lockStructure="1"/>
  <bookViews>
    <workbookView xWindow="0" yWindow="0" windowWidth="24000" windowHeight="9630"/>
  </bookViews>
  <sheets>
    <sheet name="DIA19NOV" sheetId="8" r:id="rId1"/>
    <sheet name="DIA20NOV" sheetId="7" r:id="rId2"/>
    <sheet name="DIA21NOV" sheetId="4" r:id="rId3"/>
    <sheet name="DIA22NOV" sheetId="5" r:id="rId4"/>
    <sheet name="DIA04DEZ" sheetId="9" r:id="rId5"/>
    <sheet name="DIA05DEZ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<sst xmlns="http://schemas.openxmlformats.org/spreadsheetml/2006/main" count="14128" uniqueCount="4027">
  <si>
    <t>SB0500</t>
  </si>
  <si>
    <t>KEVIN ANDERSON CIRILO DA SILVA</t>
  </si>
  <si>
    <t>FREDERICO GUSTAVO RODRIGUES FRANCA</t>
  </si>
  <si>
    <t>RONALDO BASTOS FRANCINI FILHO</t>
  </si>
  <si>
    <t>CARLA SORAIA SOARES DE CASTRO</t>
  </si>
  <si>
    <t>Ciências Biológicas</t>
  </si>
  <si>
    <t>Ecologia</t>
  </si>
  <si>
    <t>Ecologia Aplicada</t>
  </si>
  <si>
    <t>SB0035</t>
  </si>
  <si>
    <t>PAULA FERNANDA DE ARAUJO</t>
  </si>
  <si>
    <t>SB0082</t>
  </si>
  <si>
    <t>DOUGLAS DA SILVA RODRIGUES</t>
  </si>
  <si>
    <t>SB0020</t>
  </si>
  <si>
    <t>RAFAELA RAILLEM NOTINE BATISTA</t>
  </si>
  <si>
    <t>SB0282</t>
  </si>
  <si>
    <t>ADRIANO SOARES DA SILVA</t>
  </si>
  <si>
    <t>ANA PAVLA ALMEIDA DINIZ GURGEL</t>
  </si>
  <si>
    <t>Genética</t>
  </si>
  <si>
    <t>Genética Humana e Médica</t>
  </si>
  <si>
    <t>SB0228</t>
  </si>
  <si>
    <t>NIARA ISIS PEREIRA DE OLIVEIRA</t>
  </si>
  <si>
    <t>SB0492</t>
  </si>
  <si>
    <t>VICTOR FELLIPE DOS SANTOS GOMES</t>
  </si>
  <si>
    <t>ET1180</t>
  </si>
  <si>
    <t>MATHEUS GUEDES CRISPIM</t>
  </si>
  <si>
    <t>AYLA DEBORA DANTAS DE SOUZA REBOUCAS</t>
  </si>
  <si>
    <t>THAISE KELLY DE LIMA COSTA</t>
  </si>
  <si>
    <t>CLAUDILENE GOMES DA COSTA</t>
  </si>
  <si>
    <t>Ciências Exatas e da Terra</t>
  </si>
  <si>
    <t>Ciência da Computação</t>
  </si>
  <si>
    <t>Metodologia e Técnicas da Computação</t>
  </si>
  <si>
    <t>ET1150</t>
  </si>
  <si>
    <t>ABIAS DE SANTANA SEVERINO</t>
  </si>
  <si>
    <t>ET0813</t>
  </si>
  <si>
    <t>EWERTON PAULO DA SILVA</t>
  </si>
  <si>
    <t>YURI DE ALMEIDA MALHEIROS BARBOSA</t>
  </si>
  <si>
    <t>JAMILSON RAMOS CAMPOS</t>
  </si>
  <si>
    <t>Sistemas de Computação</t>
  </si>
  <si>
    <t>ET0330</t>
  </si>
  <si>
    <t>ELAINE BELARMINO DA SILVA</t>
  </si>
  <si>
    <t>NADJACLEIA VILAR ALMEIDA</t>
  </si>
  <si>
    <t>LINCOLN ELOI DE ARAUJO</t>
  </si>
  <si>
    <t>PATRICIA SILVA NASCIMENTO BARROS</t>
  </si>
  <si>
    <t>Geociências</t>
  </si>
  <si>
    <t>Geografia Física</t>
  </si>
  <si>
    <t>ET0402</t>
  </si>
  <si>
    <t>MARIA MONICA DE FRANCA AQUINO</t>
  </si>
  <si>
    <t>ET0403</t>
  </si>
  <si>
    <t>RAFAELA COSTA DE LIMA</t>
  </si>
  <si>
    <t>ET0003</t>
  </si>
  <si>
    <t>MAXSUEL BEZERRA DO NASCIMENTO</t>
  </si>
  <si>
    <t>Meteorologia</t>
  </si>
  <si>
    <t>ET0135</t>
  </si>
  <si>
    <t>FERNANDO CABRAL ALVES</t>
  </si>
  <si>
    <t>Matemática</t>
  </si>
  <si>
    <t>Análise</t>
  </si>
  <si>
    <t>ET0458</t>
  </si>
  <si>
    <t>THALES PESSOA DE SOUSA SILVA</t>
  </si>
  <si>
    <t>Matemática Aplicada</t>
  </si>
  <si>
    <t>ET1325</t>
  </si>
  <si>
    <t>VITOR RIBEIRO DA SILVA CAVALCANTE</t>
  </si>
  <si>
    <t>ET0232</t>
  </si>
  <si>
    <t>ACSSA PRICILLA GUIMARAES SOARES</t>
  </si>
  <si>
    <t>Probabilidade e Estatística</t>
  </si>
  <si>
    <t>Probabilidade e Estatística Aplicadas</t>
  </si>
  <si>
    <t>ET0946</t>
  </si>
  <si>
    <t>FABRICIO CLAUDINO DE ALBUQUERQUE</t>
  </si>
  <si>
    <t>WILLIAME FARIAS RIBEIRO</t>
  </si>
  <si>
    <t>JULIO AFONSO SA DE PINHO NETO</t>
  </si>
  <si>
    <t>Química</t>
  </si>
  <si>
    <t>Química Analítica</t>
  </si>
  <si>
    <t>ET0555</t>
  </si>
  <si>
    <t>MARIA EDUARDA SOARES DE OLIVEIRA</t>
  </si>
  <si>
    <t>HS0512</t>
  </si>
  <si>
    <t>AMANDA GIORIATTI LUNKES</t>
  </si>
  <si>
    <t>PEDRO FRANCISCO GUEDES DO NASCIMENTO</t>
  </si>
  <si>
    <t>OSWALDO GIOVANNINI JUNIOR</t>
  </si>
  <si>
    <t>JOAO MARTINHO BRAGA DE MENDONCA</t>
  </si>
  <si>
    <t>Ciências Humanas</t>
  </si>
  <si>
    <t>Antropologia</t>
  </si>
  <si>
    <t>Antropologia Urbana</t>
  </si>
  <si>
    <t>HS0770</t>
  </si>
  <si>
    <t>DIEGO VARTULI CAVANELLAS</t>
  </si>
  <si>
    <t>Teoria Antropológica</t>
  </si>
  <si>
    <t>HS0653</t>
  </si>
  <si>
    <t>JOAO VITOR VELAME</t>
  </si>
  <si>
    <t>HS0998</t>
  </si>
  <si>
    <t>RAFAELLA SUALDINI</t>
  </si>
  <si>
    <t>ANDERSON ALVES DOS SANTOS</t>
  </si>
  <si>
    <t>RENATA MONTEIRO GARCIA</t>
  </si>
  <si>
    <t>HS0186</t>
  </si>
  <si>
    <t>GILVANIA GONCALVES AMARAL DO NASCIMENTO</t>
  </si>
  <si>
    <t>CELIA REGINA TEIXEIRA</t>
  </si>
  <si>
    <t>EVELYN FERNANDES AZEVEDO FAHEINA</t>
  </si>
  <si>
    <t>EDILANE DO AMARAL HELENO</t>
  </si>
  <si>
    <t>Educação</t>
  </si>
  <si>
    <t>Ensino-Aprendizagem</t>
  </si>
  <si>
    <t>HS0595</t>
  </si>
  <si>
    <t>RAIANE JOAO MANOEL COELHO</t>
  </si>
  <si>
    <t>FRANCYMARA ANTONINO NUNES DE ASSIS</t>
  </si>
  <si>
    <t>Fundamentos da Educação</t>
  </si>
  <si>
    <t>HS1099</t>
  </si>
  <si>
    <t>CAIO CESAR CONCEICAO DE LIMA</t>
  </si>
  <si>
    <t>HS0139</t>
  </si>
  <si>
    <t>IHEDILLA HUMBERTA SINESIO CANDIDO DA SIL</t>
  </si>
  <si>
    <t>Geografia</t>
  </si>
  <si>
    <t>Geografia Humana</t>
  </si>
  <si>
    <t>HS1219</t>
  </si>
  <si>
    <t>MAIRANA RODRIGUES MEDEIROS</t>
  </si>
  <si>
    <t>Psicologia</t>
  </si>
  <si>
    <t>Psicologia Social</t>
  </si>
  <si>
    <t>HS0756</t>
  </si>
  <si>
    <t>DAIANE MEDEIROS ALBUQUERQUE</t>
  </si>
  <si>
    <t>Sociologia</t>
  </si>
  <si>
    <t>Sociologia do Desenvolvimento</t>
  </si>
  <si>
    <t>HS0646</t>
  </si>
  <si>
    <t>DANILO SOARES DE CARVALHO</t>
  </si>
  <si>
    <t>ROSIELE FERNANDES PINTO</t>
  </si>
  <si>
    <t>KLEBER DA SILVA BARROS</t>
  </si>
  <si>
    <t>MARIA ANGELUCE SOARES PERÔNICO BARBOTIN</t>
  </si>
  <si>
    <t>Ciências Sociais Aplicadas</t>
  </si>
  <si>
    <t>Administração</t>
  </si>
  <si>
    <t>Administração de Empresas</t>
  </si>
  <si>
    <t>HS1197</t>
  </si>
  <si>
    <t>RUAN CARLOS ALVES DA SILVA</t>
  </si>
  <si>
    <t>Administração Pública</t>
  </si>
  <si>
    <t>HS1276</t>
  </si>
  <si>
    <t>THAISLANE BALBINO FERREIRA</t>
  </si>
  <si>
    <t>HS0810</t>
  </si>
  <si>
    <t>PEDRO FELIPE CAVALCANTE SILVA DUARTE</t>
  </si>
  <si>
    <t>Ciência da Informação</t>
  </si>
  <si>
    <t>Teoria da Informação</t>
  </si>
  <si>
    <t>HS0860</t>
  </si>
  <si>
    <t>AMANDA THAYANE DE ANDRADE SIQUEIRA</t>
  </si>
  <si>
    <t>ANGELICA DE SOUZA GALDINO ACIOLY</t>
  </si>
  <si>
    <t>Desenho Industrial</t>
  </si>
  <si>
    <t>Desenho de Produto</t>
  </si>
  <si>
    <t>HS0385</t>
  </si>
  <si>
    <t>FERNANDA THAINA MEDEIROS E MEDEIROS</t>
  </si>
  <si>
    <t>GUSTAVO DE FIGUEIREDO BRITO</t>
  </si>
  <si>
    <t>LUCIENE LEHMKUHL</t>
  </si>
  <si>
    <t>HS0958</t>
  </si>
  <si>
    <t>JOAO PEDRO MORAIS GUEDES</t>
  </si>
  <si>
    <t>HS0187</t>
  </si>
  <si>
    <t>THAIS DINIZ SOUSA</t>
  </si>
  <si>
    <t>HS0529</t>
  </si>
  <si>
    <t>FRANCISCA EMANUELLA SALVADOR</t>
  </si>
  <si>
    <t>HS0531</t>
  </si>
  <si>
    <t>MYRELLA BARBOSA DANTAS GICO</t>
  </si>
  <si>
    <t>HS0525</t>
  </si>
  <si>
    <t>RODRIGO DOS SANTOS</t>
  </si>
  <si>
    <t>HS0868</t>
  </si>
  <si>
    <t>REDLHEY MICHAEL ANDRADE MACIEL</t>
  </si>
  <si>
    <t>HS0972</t>
  </si>
  <si>
    <t>THAIS GABRIELLE DE SOUSA GOLZIO</t>
  </si>
  <si>
    <t>HS0621</t>
  </si>
  <si>
    <t>JOSÉ DANILO ANDRADE DA SILVA</t>
  </si>
  <si>
    <t>ANTONIETA BURITI DE SOUZA HOSOKAWA</t>
  </si>
  <si>
    <t>LUCIANE ALVES SANTOS</t>
  </si>
  <si>
    <t>MOAMA LORENA DE LACERDA MARQUES</t>
  </si>
  <si>
    <t>Lingüística, Letras e Artes</t>
  </si>
  <si>
    <t>Letras</t>
  </si>
  <si>
    <t>Língua Portuguesa</t>
  </si>
  <si>
    <t>HS0371</t>
  </si>
  <si>
    <t>LUIZ FELIPE DA SILVA NASCIMENTO</t>
  </si>
  <si>
    <t>HS0659</t>
  </si>
  <si>
    <t>BEATRIZ OLIVEIRA ROSENDO</t>
  </si>
  <si>
    <t>HS0117</t>
  </si>
  <si>
    <t>TAINA DE MOURA SANTOS</t>
  </si>
  <si>
    <t>HS0267</t>
  </si>
  <si>
    <t>YAGO VIEGAS DA SILVA</t>
  </si>
  <si>
    <t>HS0764</t>
  </si>
  <si>
    <t>AMANDA JOSE RUFINO</t>
  </si>
  <si>
    <t>FERNANDA BARBOZA DE LIMA</t>
  </si>
  <si>
    <t>ERIVALDO PEREIRA DO NASCIMENTO</t>
  </si>
  <si>
    <t>LAURENIA SOUTO SALES</t>
  </si>
  <si>
    <t>Lingüística</t>
  </si>
  <si>
    <t>Lingüística Aplicada</t>
  </si>
  <si>
    <t>HS0713</t>
  </si>
  <si>
    <t>LAYANE DE SANTANA ARAUJO</t>
  </si>
  <si>
    <t>HS0862</t>
  </si>
  <si>
    <t>MARIA VANESSA MONTEIRO DAS CHAGAS</t>
  </si>
  <si>
    <t>HS0744</t>
  </si>
  <si>
    <t>LEONARDO SILVA DE ANDRADE</t>
  </si>
  <si>
    <t>ROSEANE BATISTA FEITOSA NICOLAU</t>
  </si>
  <si>
    <t>FRANCISCA JANETE DA SILVA ADELINO</t>
  </si>
  <si>
    <t>Lingüística Histórica</t>
  </si>
  <si>
    <t>HS0339</t>
  </si>
  <si>
    <t>JAYNNE SILVA DE OLIVEIRA NELO</t>
  </si>
  <si>
    <t>Teoria e Análise Lingüística</t>
  </si>
  <si>
    <t>HS0069</t>
  </si>
  <si>
    <t>THAIS MADEIRO BESSA DOS SANTOS</t>
  </si>
  <si>
    <t>HS0234</t>
  </si>
  <si>
    <t>MARIA EDUARDA DE OLIVEIRA ALVES</t>
  </si>
  <si>
    <t>SANDRA MARIA ARAUJO DIAS</t>
  </si>
  <si>
    <t>HS0229</t>
  </si>
  <si>
    <t>VANESSA SANTOS DA SILVA</t>
  </si>
  <si>
    <t>HS0873</t>
  </si>
  <si>
    <t>MARIANA TELLES MATOS</t>
  </si>
  <si>
    <t>OU0021</t>
  </si>
  <si>
    <t>AMANDA MAYARA PAULINO DA SILVA</t>
  </si>
  <si>
    <t>JOEL SILVA DOS SANTOS</t>
  </si>
  <si>
    <t>ZELMA GLEBYA MACIEL QUIRINO</t>
  </si>
  <si>
    <t>Multidisciplinar</t>
  </si>
  <si>
    <t>Ciências Ambientais</t>
  </si>
  <si>
    <t>OU0059</t>
  </si>
  <si>
    <t>PATRICIA TAVARES DE FRANCA</t>
  </si>
  <si>
    <t>OU0066</t>
  </si>
  <si>
    <t>ELLEN KEVELLEN DIOGENES DE ARAUJO MOURA</t>
  </si>
  <si>
    <t>OU0024</t>
  </si>
  <si>
    <t>MARIA ALINNY CRUZ DA SILVA</t>
  </si>
  <si>
    <t>SB0864</t>
  </si>
  <si>
    <t>ANDRE LUIS LEITE DE SOUZA</t>
  </si>
  <si>
    <t>ADEMAR PEREIRA DE OLIVEIRA</t>
  </si>
  <si>
    <t>RISELANE DE LUCENA ALCANTARA BRUNO</t>
  </si>
  <si>
    <t>NAYSA FLAVIA FERREIRA DO NASCIMENTO</t>
  </si>
  <si>
    <t>Ciências Agrárias</t>
  </si>
  <si>
    <t>Agronomia</t>
  </si>
  <si>
    <t>Fitotecnia</t>
  </si>
  <si>
    <t>SG0003</t>
  </si>
  <si>
    <t>ANA VITORIA DA SILVA ARAUJO</t>
  </si>
  <si>
    <t>ADRIANA FERREIRA MARTINS</t>
  </si>
  <si>
    <t>VANIA DA SILVA FRAGA</t>
  </si>
  <si>
    <t>MANOEL ALEXANDRE DINIZ NETO</t>
  </si>
  <si>
    <t>Ciência do Solo</t>
  </si>
  <si>
    <t>SG0056</t>
  </si>
  <si>
    <t>KAYLANE BEATRIZ GOMES ARAÚJO</t>
  </si>
  <si>
    <t>ALESSANDRA ALVES RODRIGUES</t>
  </si>
  <si>
    <t>BRUNO DE OLIVEIRA DIAS</t>
  </si>
  <si>
    <t>GUTTEMBERG DA SILVA SILVINO</t>
  </si>
  <si>
    <t>SG0079</t>
  </si>
  <si>
    <t>RAUL SANTOS ROCHA DE ARAUJO</t>
  </si>
  <si>
    <t>SB0452</t>
  </si>
  <si>
    <t>ANNE ALICIA MENESES FERREIRA SANTANA</t>
  </si>
  <si>
    <t>ALEXANDRE PAIVA DA SILVA</t>
  </si>
  <si>
    <t>MARCIA VERONICA COSTA MIRANDA</t>
  </si>
  <si>
    <t>CATARINA DE MEDEIROS BANDEIRA</t>
  </si>
  <si>
    <t>SB0454</t>
  </si>
  <si>
    <t>JUANDERSON MOURA DA SILVA</t>
  </si>
  <si>
    <t>SB0743</t>
  </si>
  <si>
    <t>RAFAEL LUIS SILVA DE MEDEIROS</t>
  </si>
  <si>
    <t>SB0628</t>
  </si>
  <si>
    <t>WELISSON MACIEL BARBOSA</t>
  </si>
  <si>
    <t>FLAVIO PEREIRA DE OLIVEIRA</t>
  </si>
  <si>
    <t>ROBERTO WAGNER CAVALCANTI RAPOSO</t>
  </si>
  <si>
    <t>SB0061</t>
  </si>
  <si>
    <t>LYLIAN SOUTO RIBEIRO</t>
  </si>
  <si>
    <t>CARLOS HENRIQUE DE BRITO</t>
  </si>
  <si>
    <t>MARCOS BARROS DE MEDEIROS</t>
  </si>
  <si>
    <t>LOURIVAL FERREIRA CAVALCANTE</t>
  </si>
  <si>
    <t>Fitossanidade</t>
  </si>
  <si>
    <t>SB0102</t>
  </si>
  <si>
    <t>MARIA SÔNIA LOPES DA SILVA</t>
  </si>
  <si>
    <t>SB0847</t>
  </si>
  <si>
    <t>EWERTON DA SILVA BARBOSA</t>
  </si>
  <si>
    <t>DJAIL SANTOS</t>
  </si>
  <si>
    <t>ALEX DA SILVA BARBOSA</t>
  </si>
  <si>
    <t>FERNANDO LUIZ NUNES DE OLIVEIRA</t>
  </si>
  <si>
    <t>SB1078</t>
  </si>
  <si>
    <t>INARA DA SILVA DE ARAUJO</t>
  </si>
  <si>
    <t>SB0016</t>
  </si>
  <si>
    <t>MARIA JOELMA DA SILVA</t>
  </si>
  <si>
    <t>EDNA URSULINO ALVES</t>
  </si>
  <si>
    <t>NUBIA PEREIRA DA COSTA LUNA</t>
  </si>
  <si>
    <t>SILVANDA DE MELO SILVA</t>
  </si>
  <si>
    <t>SB0880</t>
  </si>
  <si>
    <t>NARDIELE DE SOUZA SOUTO FREITAS</t>
  </si>
  <si>
    <t>ELIZANILDA RAMALHO DO REGO</t>
  </si>
  <si>
    <t>FABIO MIELEZRSKI</t>
  </si>
  <si>
    <t>BELÍSIA LÚCIA MOREIRA TOSCANO DINIZ</t>
  </si>
  <si>
    <t>Floricultura, Parques e Jardins</t>
  </si>
  <si>
    <t>SB0143</t>
  </si>
  <si>
    <t>PRISCILA DUARTE SILVA</t>
  </si>
  <si>
    <t>SB0876</t>
  </si>
  <si>
    <t>LUCILO JOSÉ MORAIS DE ALMEIDA</t>
  </si>
  <si>
    <t>SG0055</t>
  </si>
  <si>
    <t>KAILHANE THAYNARA SILVA NASCIMENTO</t>
  </si>
  <si>
    <t>SG0074</t>
  </si>
  <si>
    <t>NADBIA RAQUEL DA SILVA BARBOSA</t>
  </si>
  <si>
    <t>SB0176</t>
  </si>
  <si>
    <t>ALISON JOSE DA SILVA</t>
  </si>
  <si>
    <t>SB0382</t>
  </si>
  <si>
    <t>IGOR GABRIEL DOS SANTOS OLIVEIRA BOTELHO</t>
  </si>
  <si>
    <t>SB0009</t>
  </si>
  <si>
    <t>PEDRO LUAN FERREIRA DA SILVA</t>
  </si>
  <si>
    <t>SB0588</t>
  </si>
  <si>
    <t>LUCAS DE AZEVEDO SALES</t>
  </si>
  <si>
    <t>GUILHERME SILVA DE PODESTA</t>
  </si>
  <si>
    <t>SB0556</t>
  </si>
  <si>
    <t>HAILE SILVINO GUIMARAES</t>
  </si>
  <si>
    <t>SB0526</t>
  </si>
  <si>
    <t>JOELSON NUNES FREIRE</t>
  </si>
  <si>
    <t>SB1349</t>
  </si>
  <si>
    <t>MISAEL MENDES SOARES</t>
  </si>
  <si>
    <t>SB0098</t>
  </si>
  <si>
    <t>ROBSON EDUARDO PEREIRA MONTEIRO</t>
  </si>
  <si>
    <t>LEONALDO ALVES DE ANDRADE</t>
  </si>
  <si>
    <t>DIVAN SOARES DA SILVA</t>
  </si>
  <si>
    <t>ALINE MENDES RIBEIRO</t>
  </si>
  <si>
    <t>SB1246</t>
  </si>
  <si>
    <t>FELIPE MARINHO COUTINHO DE SOUZA</t>
  </si>
  <si>
    <t>LUCIANA CORDEIRO DO NASCIMENTO</t>
  </si>
  <si>
    <t>PERICLES DE FARIAS BORGES</t>
  </si>
  <si>
    <t>MARIA JOSE ARAUJO WANDERLEY</t>
  </si>
  <si>
    <t>SB0509</t>
  </si>
  <si>
    <t>LUCY GLEIDE DA SILVA</t>
  </si>
  <si>
    <t>SB0237</t>
  </si>
  <si>
    <t>ANA KAROLINE NERY ARAUJO</t>
  </si>
  <si>
    <t>Extensão Rural</t>
  </si>
  <si>
    <t>SB0333</t>
  </si>
  <si>
    <t>HELDER CAMILO DA SILVA PEREIRA</t>
  </si>
  <si>
    <t>SB0702</t>
  </si>
  <si>
    <t>GUILHERME CHAVES DE HOLANDA</t>
  </si>
  <si>
    <t>SB0462</t>
  </si>
  <si>
    <t>SILVIO LISBOA DE SOUZA JUNIOR</t>
  </si>
  <si>
    <t>SB1335</t>
  </si>
  <si>
    <t>JOAS DE SOUZA GOMES</t>
  </si>
  <si>
    <t>SB1243</t>
  </si>
  <si>
    <t>MARIANA DE VASCONCELOS DIAS</t>
  </si>
  <si>
    <t>SB0335</t>
  </si>
  <si>
    <t>VIVIANE MOURA RAMOS NUNES</t>
  </si>
  <si>
    <t>SG0016</t>
  </si>
  <si>
    <t>DANIEL CARLOS DA SILVA OLIVEIRA</t>
  </si>
  <si>
    <t>REJANE MARIA NUNES MENDONCA</t>
  </si>
  <si>
    <t>WALTER ESFRAIN PEREIRA</t>
  </si>
  <si>
    <t>THIAGO JARDELINO DIAS</t>
  </si>
  <si>
    <t>SB0775</t>
  </si>
  <si>
    <t>ANA CAROLINA SOBREIRA SOARES</t>
  </si>
  <si>
    <t>BELISIA LUCIA MOREIRA TOSCANO DINIZ</t>
  </si>
  <si>
    <t>SB0731</t>
  </si>
  <si>
    <t>LAURA MONTEIRO PEDROSA</t>
  </si>
  <si>
    <t>SB0149</t>
  </si>
  <si>
    <t>EDILEIDE NATALIA DA SILVA RODRIGUES</t>
  </si>
  <si>
    <t>SB0808</t>
  </si>
  <si>
    <t>JARDEL DE MESQUITA MELO</t>
  </si>
  <si>
    <t>SG0033</t>
  </si>
  <si>
    <t>GABRIELE MOURA DOS SANTOS</t>
  </si>
  <si>
    <t>SB0938</t>
  </si>
  <si>
    <t>ITALO LUIS DE MELO SILVA</t>
  </si>
  <si>
    <t>SB0990</t>
  </si>
  <si>
    <t>NATHALIA KELLY DE LIMA ARAUJO</t>
  </si>
  <si>
    <t>SB0926</t>
  </si>
  <si>
    <t>GUSTAVO TOMIO MAGALHÃES KUBO</t>
  </si>
  <si>
    <t>SB0821</t>
  </si>
  <si>
    <t>VINICIUS RODRIGUES DOS SANTOS SENA</t>
  </si>
  <si>
    <t>SG0046</t>
  </si>
  <si>
    <t>JEAN COSTA INACIO</t>
  </si>
  <si>
    <t>SG0087</t>
  </si>
  <si>
    <t>VITOR MANOEL NASCIMENTO E SILVA</t>
  </si>
  <si>
    <t>SB0110</t>
  </si>
  <si>
    <t>TEOFILO DE MEDEIROS SANTOS</t>
  </si>
  <si>
    <t>ALEXANDRE EDUARDO DE ARAUJO</t>
  </si>
  <si>
    <t>GILVANEIDE ALVES DE AZEREDO</t>
  </si>
  <si>
    <t>SB0108</t>
  </si>
  <si>
    <t>WELESON BARBOSA DA FONSECA</t>
  </si>
  <si>
    <t>SG0082</t>
  </si>
  <si>
    <t>SAMUEL HENRIQUE SANTOS DA SILVA</t>
  </si>
  <si>
    <t>SB1092</t>
  </si>
  <si>
    <t>GESSICA CAITANO DE ALMEIDA</t>
  </si>
  <si>
    <t>SG0004</t>
  </si>
  <si>
    <t>ANDERSSON CARDOSO DA SILVA</t>
  </si>
  <si>
    <t>SG0043</t>
  </si>
  <si>
    <t>JANDEILSON FERNANDES DE MORAIS</t>
  </si>
  <si>
    <t>SB0433</t>
  </si>
  <si>
    <t>JOSEFA BRUNA LIMA DOS SANTOS</t>
  </si>
  <si>
    <t>SB1255</t>
  </si>
  <si>
    <t>RENATO ANULINO DA SILVA</t>
  </si>
  <si>
    <t>SB0129</t>
  </si>
  <si>
    <t>ANA HILARIANY SILVA DOS SANTOS</t>
  </si>
  <si>
    <t>SG0068</t>
  </si>
  <si>
    <t>MARIA BETÂNIA FELIPE MARTINS</t>
  </si>
  <si>
    <t>SB0393</t>
  </si>
  <si>
    <t>VITOR ARAUJO TARGINO</t>
  </si>
  <si>
    <t>SG0088</t>
  </si>
  <si>
    <t>VIVIANA SANTOS DA SILVA</t>
  </si>
  <si>
    <t>SG0002</t>
  </si>
  <si>
    <t>ANA JOAQUINA DOMINGUOS DA SILVA</t>
  </si>
  <si>
    <t>SG0026</t>
  </si>
  <si>
    <t>FLÁVIO JOSÉ DO NASCIMENTO MAIA</t>
  </si>
  <si>
    <t>SG0064</t>
  </si>
  <si>
    <t>LUCAS EDUARDO OLIVEIRA DA SILVA</t>
  </si>
  <si>
    <t>SG0005</t>
  </si>
  <si>
    <t>ANDREZA GOMES CASSIMIRO</t>
  </si>
  <si>
    <t>SB1208</t>
  </si>
  <si>
    <t>LETÍCIA WALÉRIA OLIVEIRA DOS SANTOS</t>
  </si>
  <si>
    <t>SB0778</t>
  </si>
  <si>
    <t>MATHEUS EDUARDO SILVA DE MELLO</t>
  </si>
  <si>
    <t>SB0822</t>
  </si>
  <si>
    <t>NADIANE FRANCA DA SILVA</t>
  </si>
  <si>
    <t>SG0047</t>
  </si>
  <si>
    <t>JEANGELA FERREIRA DO NASCIMENTO</t>
  </si>
  <si>
    <t>SB0645</t>
  </si>
  <si>
    <t>ALBERTO CARNEIRO DOS SANTOS</t>
  </si>
  <si>
    <t>SG0013</t>
  </si>
  <si>
    <t>BRUNA SOARES DAS NEVES</t>
  </si>
  <si>
    <t>SG0053</t>
  </si>
  <si>
    <t>JOSÉ PEDRO DOS SANTOS LIMA</t>
  </si>
  <si>
    <t>SB0941</t>
  </si>
  <si>
    <t>LUCAS MAURICIO XAVIER SALLA</t>
  </si>
  <si>
    <t>RAUNIRA DA COSTA ARAUJO</t>
  </si>
  <si>
    <t>SILVANIA MARIA DE SOUZA GOMES NASCIMENTO</t>
  </si>
  <si>
    <t>MAILSON MONTEIRO DO REGO</t>
  </si>
  <si>
    <t>SB0782</t>
  </si>
  <si>
    <t>LUIS CARLOS SINESIO DA SILVA</t>
  </si>
  <si>
    <t>SB0173</t>
  </si>
  <si>
    <t>ALMIR FERNANDES DA SILVA</t>
  </si>
  <si>
    <t>SB0203</t>
  </si>
  <si>
    <t>HALYSON RUAN DOS SANTOS EPITACIO SILVA</t>
  </si>
  <si>
    <t>SG0045</t>
  </si>
  <si>
    <t>JAYNE FERREIRA SOARES DOS SANTOS</t>
  </si>
  <si>
    <t>SG0085</t>
  </si>
  <si>
    <t>VALDEMIR FAUSTINO DA SILVA</t>
  </si>
  <si>
    <t>SB1343</t>
  </si>
  <si>
    <t>IVANE DE PONTES MOURA</t>
  </si>
  <si>
    <t>SB0083</t>
  </si>
  <si>
    <t>LUCAS SOARES RODRIGUES</t>
  </si>
  <si>
    <t>SB0227</t>
  </si>
  <si>
    <t>MARCOS FABRICIO RIBEIRO DE LUCENA</t>
  </si>
  <si>
    <t>SB0843</t>
  </si>
  <si>
    <t>LUCIELMA DA COSTA SILVA</t>
  </si>
  <si>
    <t>CAMILA SAMPAIO MANGOLIM</t>
  </si>
  <si>
    <t>ISABELLE DE LIMA BRITO</t>
  </si>
  <si>
    <t>NEIVA MARIA DE ALMEIDA</t>
  </si>
  <si>
    <t>Ciência e Tecnologia de Alimentos</t>
  </si>
  <si>
    <t>Ciência de Alimentos</t>
  </si>
  <si>
    <t>SB0448</t>
  </si>
  <si>
    <t>MAX SUEL ALVES DOS SANTOS</t>
  </si>
  <si>
    <t>SG0032</t>
  </si>
  <si>
    <t>GABRIEL ALEXANDRE SENA FREIRE</t>
  </si>
  <si>
    <t>JOSE JORDAO FILHO</t>
  </si>
  <si>
    <t>SB1048</t>
  </si>
  <si>
    <t>JOSE WELLYTON BARREIRO LEITE</t>
  </si>
  <si>
    <t>EDVALDO MESQUITA BELTRAO FILHO</t>
  </si>
  <si>
    <t>ELISANDRA COSTA ALMEIDA</t>
  </si>
  <si>
    <t>SOLANGE DE SOUSA</t>
  </si>
  <si>
    <t>SG0028</t>
  </si>
  <si>
    <t>FRANCISCA FERNANDES DA SILVA</t>
  </si>
  <si>
    <t>SG0042</t>
  </si>
  <si>
    <t>JANAINA DA SILVA SANTOS</t>
  </si>
  <si>
    <t>SB0766</t>
  </si>
  <si>
    <t>FELIPE MOREIRA DA SILVA</t>
  </si>
  <si>
    <t>SB1017</t>
  </si>
  <si>
    <t>LUCIANO GOMES BARBOSA JUNIOR</t>
  </si>
  <si>
    <t>SB0019</t>
  </si>
  <si>
    <t>LAIZA SOLIELY COSTA GONCALVES</t>
  </si>
  <si>
    <t>FABIANA AUGUSTA SANTIAGO BELTRAO</t>
  </si>
  <si>
    <t>IRIS BRAZ DA SILVA ARAUJO</t>
  </si>
  <si>
    <t>ÍRIS BRAZ DA SILVA ARAÚJO</t>
  </si>
  <si>
    <t>SG0015</t>
  </si>
  <si>
    <t>CLAUDIO BERNADO BRAZ</t>
  </si>
  <si>
    <t>FABIANA AUGUSTA SANTIAGO BELTRO</t>
  </si>
  <si>
    <t>GILSANDRO ALVES DA COSTA</t>
  </si>
  <si>
    <t>LAESIO PEREIRA MARTINS</t>
  </si>
  <si>
    <t>Tecnologia de Alimentos</t>
  </si>
  <si>
    <t>SG0021</t>
  </si>
  <si>
    <t>ELLEM INACIO GOMES</t>
  </si>
  <si>
    <t>SB0665</t>
  </si>
  <si>
    <t>LUIZ ELIEL PINHEIRO DA SILVA</t>
  </si>
  <si>
    <t>SB1045</t>
  </si>
  <si>
    <t>NADSON LIBIO BEZERRA FERREIRA</t>
  </si>
  <si>
    <t>SB0931</t>
  </si>
  <si>
    <t>VALDY GOMES DOS SANTOS</t>
  </si>
  <si>
    <t>SB0121</t>
  </si>
  <si>
    <t>JOSÉ ROBENILSON SOUSA DOS SANTOS</t>
  </si>
  <si>
    <t>SG0081</t>
  </si>
  <si>
    <t>RONIERE VICENTE</t>
  </si>
  <si>
    <t>SB0343</t>
  </si>
  <si>
    <t>DAIANE MEDEIROS PEREIRA</t>
  </si>
  <si>
    <t>SG0038</t>
  </si>
  <si>
    <t>HORTÊNCIA EMANUELA MARCELINO PEREIRA</t>
  </si>
  <si>
    <t>SB0608</t>
  </si>
  <si>
    <t>FERNANDO AZEVEDO DE LUCENA</t>
  </si>
  <si>
    <t>SB0130</t>
  </si>
  <si>
    <t>JARDIEL SOUSA DA SILVA</t>
  </si>
  <si>
    <t>SB1028</t>
  </si>
  <si>
    <t>MARINA LOPES DE SOUSA</t>
  </si>
  <si>
    <t>SB0575</t>
  </si>
  <si>
    <t>JORDANNA VITORIA ALMEIDA DA CUNHA AGUIAR</t>
  </si>
  <si>
    <t>ANNE EVELYNE FRANCO DE SOUZA</t>
  </si>
  <si>
    <t>DEBORA MONTEIRO NAVARRO MARQUES DE OLIVEIRA</t>
  </si>
  <si>
    <t>SARA VILAR DANTAS SIMOES</t>
  </si>
  <si>
    <t>Medicina Veterinária</t>
  </si>
  <si>
    <t>Clínica e Cirurgia Animal</t>
  </si>
  <si>
    <t>SB0051</t>
  </si>
  <si>
    <t>ALANNY MARIA RICARDO SANTOS</t>
  </si>
  <si>
    <t>ARTUR CEZAR DE CARVALHO FERNANDES</t>
  </si>
  <si>
    <t>INACIO JOSE CLEMENTINO</t>
  </si>
  <si>
    <t>ALBÉRIO LOPES RODRIGUES</t>
  </si>
  <si>
    <t>Medicina Veterinária Preventiva</t>
  </si>
  <si>
    <t>SB0534</t>
  </si>
  <si>
    <t>CLEBSON SANTOS DE SALES</t>
  </si>
  <si>
    <t>SB0738</t>
  </si>
  <si>
    <t>LUCAS BESERRA DE CARVALHO</t>
  </si>
  <si>
    <t>SB1342</t>
  </si>
  <si>
    <t>LIVIA MARIA TAVARES PONTES</t>
  </si>
  <si>
    <t>DANILA BARREIRO CAMPOS</t>
  </si>
  <si>
    <t>FABIANA SATAKE</t>
  </si>
  <si>
    <t>LUIZ EDUARDO CARVALHO BUQUERA</t>
  </si>
  <si>
    <t>SB0735</t>
  </si>
  <si>
    <t>LUIZ LEITE DOS SANTOS NETO</t>
  </si>
  <si>
    <t>SB1282</t>
  </si>
  <si>
    <t>KATIANNY KELLY LIMA DE SOUSA</t>
  </si>
  <si>
    <t>SG0027</t>
  </si>
  <si>
    <t>FRANCIELLEN CADETE DA SILVA</t>
  </si>
  <si>
    <t>SG0030</t>
  </si>
  <si>
    <t>FRANCISCO KLEBER DO NASCIMENTO SILVA</t>
  </si>
  <si>
    <t>SG0058</t>
  </si>
  <si>
    <t>KELYA DA SILVA BORGES</t>
  </si>
  <si>
    <t>SB1260</t>
  </si>
  <si>
    <t>THAIS ANDRADE GUEDES</t>
  </si>
  <si>
    <t>Patologia Animal</t>
  </si>
  <si>
    <t>SB0758</t>
  </si>
  <si>
    <t>BARBARA SOARES CALIXTO DE OLIVEIRA</t>
  </si>
  <si>
    <t>SB0828</t>
  </si>
  <si>
    <t>MARIA CLARA LIMA DA COSTA</t>
  </si>
  <si>
    <t>SB0870</t>
  </si>
  <si>
    <t>JHONY CARLOS FREIRES DA SILVA</t>
  </si>
  <si>
    <t>ISABELLA DE OLIVEIRA BARROS</t>
  </si>
  <si>
    <t>IVIA CARMEM TALIERI</t>
  </si>
  <si>
    <t>SB1304</t>
  </si>
  <si>
    <t>DIMITRI CEZAR MARACAJÁ</t>
  </si>
  <si>
    <t>SB1007</t>
  </si>
  <si>
    <t>DANIELA DANTAS DE GOIS</t>
  </si>
  <si>
    <t>RICARDO BARBOSA DE LUCENA</t>
  </si>
  <si>
    <t>IZABELA SOUZA LOPES RANGEL</t>
  </si>
  <si>
    <t>GEOVANE VITOR VASCONCELOS</t>
  </si>
  <si>
    <t>SB1061</t>
  </si>
  <si>
    <t>LILIAN RAYANNE DE CASTRO ELOY</t>
  </si>
  <si>
    <t>SB0994</t>
  </si>
  <si>
    <t>RAQUEL DA COSTA LIMA</t>
  </si>
  <si>
    <t>SB0835</t>
  </si>
  <si>
    <t>MARCIA KARINA GUEDES</t>
  </si>
  <si>
    <t>SB1242</t>
  </si>
  <si>
    <t>VANESSA ROCHA AMORIM</t>
  </si>
  <si>
    <t>SG0062</t>
  </si>
  <si>
    <t>LUAN KLEITON DANTAS SILVA</t>
  </si>
  <si>
    <t>SB1287</t>
  </si>
  <si>
    <t>MARIA DA GUIA DE MEDEIROS</t>
  </si>
  <si>
    <t>Recursos Florestais e Engenharia Florestal</t>
  </si>
  <si>
    <t>Silvicultura</t>
  </si>
  <si>
    <t>SG0044</t>
  </si>
  <si>
    <t>JANISIA RAYANE BATISTA DA SILVA</t>
  </si>
  <si>
    <t>ALDA LÚCIA DE LIMA AMANCIO</t>
  </si>
  <si>
    <t>MARINO EUGÊNIO DE ALMEIDA NETO</t>
  </si>
  <si>
    <t>GLEIDYANE NOVAIS LOPES MIELEZRSKI</t>
  </si>
  <si>
    <t>Recursos Pesqueiros e Engenharia de Pesca</t>
  </si>
  <si>
    <t>Aqüicultura</t>
  </si>
  <si>
    <t>SG0018</t>
  </si>
  <si>
    <t>DAYANA PEREIRA DA SILVA</t>
  </si>
  <si>
    <t>SG0048</t>
  </si>
  <si>
    <t>JEFERSON PAULINO DA SILVA</t>
  </si>
  <si>
    <t>SG0049</t>
  </si>
  <si>
    <t>JEORGIA MILENA ALVES TAVARES</t>
  </si>
  <si>
    <t>SG0066</t>
  </si>
  <si>
    <t>LUIZA LUANA DE MORAES RAMOS</t>
  </si>
  <si>
    <t>SG0083</t>
  </si>
  <si>
    <t>THAIS ESTEFANY SINESIO DA SILVA</t>
  </si>
  <si>
    <t>SB0219</t>
  </si>
  <si>
    <t>DEBORAH GOMES RODRIGUES</t>
  </si>
  <si>
    <t>Zootecnia</t>
  </si>
  <si>
    <t>Pastagem e Forragicultura</t>
  </si>
  <si>
    <t>SB1195</t>
  </si>
  <si>
    <t>RICARDO SANTOS DE ARAUJO</t>
  </si>
  <si>
    <t>EDSON MAURO SANTOS</t>
  </si>
  <si>
    <t>JOSE HUMBERTO VILAR DA SILVA</t>
  </si>
  <si>
    <t>SG0034</t>
  </si>
  <si>
    <t>GEOVANA DA SILVA ANDRADE</t>
  </si>
  <si>
    <t>ARIOSVALDO NUNES DE MEDEIROS</t>
  </si>
  <si>
    <t>EDILSON PAES SARAIVA</t>
  </si>
  <si>
    <t>MARCOS ELI BUZANSKAS</t>
  </si>
  <si>
    <t>Nutrição e Alimentação Animal</t>
  </si>
  <si>
    <t>SB1344</t>
  </si>
  <si>
    <t>ANA CAROLINE DANTAS DE AMORIM</t>
  </si>
  <si>
    <t>BRUNA AGY LOUREIRO</t>
  </si>
  <si>
    <t>LEONARDO AUGUSTO FONSECA PASCOAL</t>
  </si>
  <si>
    <t>SG0060</t>
  </si>
  <si>
    <t>LAYS THAINA DE SOUZA SANTOS</t>
  </si>
  <si>
    <t>CARLA APARECIDA SOARES SARAIVA</t>
  </si>
  <si>
    <t>CELSO JOSE BRUNO DE OLIVEIRA</t>
  </si>
  <si>
    <t>PAULO SERGIO DE AZEVEDO</t>
  </si>
  <si>
    <t>Produção Animal</t>
  </si>
  <si>
    <t>SG0063</t>
  </si>
  <si>
    <t>LUANA DOS SANTOS SALES</t>
  </si>
  <si>
    <t>SB0887</t>
  </si>
  <si>
    <t>MATEUS DE ASSIS SANTOS</t>
  </si>
  <si>
    <t>SB0827</t>
  </si>
  <si>
    <t>RONALDO GOMES DA SILVA JUNIOR</t>
  </si>
  <si>
    <t>SB0207</t>
  </si>
  <si>
    <t>ANA FLAVIA CARVALHO DE ASSIS</t>
  </si>
  <si>
    <t>SB0961</t>
  </si>
  <si>
    <t>NATALIA VIANA DA SILVA</t>
  </si>
  <si>
    <t>SB1012</t>
  </si>
  <si>
    <t>JESSYKA LAURA GALDINO COSTA</t>
  </si>
  <si>
    <t>Ecologia dos Animais Domésticos e Etologia</t>
  </si>
  <si>
    <t>SB1041</t>
  </si>
  <si>
    <t>SERGIO DA SILVA FIDELIS</t>
  </si>
  <si>
    <t>SB1074</t>
  </si>
  <si>
    <t>GUILHERME MEDEIROS LEITE</t>
  </si>
  <si>
    <t>SB0695</t>
  </si>
  <si>
    <t>MARIA ALYNE COUTINHO SANTOS</t>
  </si>
  <si>
    <t>FERNANDO GUILHERME PERAZZO COSTA</t>
  </si>
  <si>
    <t>PATRICIA EMILIA NAVES GIVISIEZ</t>
  </si>
  <si>
    <t>JULIANA SILVA DE OLIVEIRA</t>
  </si>
  <si>
    <t>SB0068</t>
  </si>
  <si>
    <t>LAVINIA SOARES DE SOUSA</t>
  </si>
  <si>
    <t>SB0295</t>
  </si>
  <si>
    <t>LUANY EMANUELLA ARAUJO MARCIANO</t>
  </si>
  <si>
    <t>MARIA LINDOMARCIA LEONARDO DA COSTA</t>
  </si>
  <si>
    <t>SB0570</t>
  </si>
  <si>
    <t>DANIELA DA SILVA GOMES</t>
  </si>
  <si>
    <t>SB0848</t>
  </si>
  <si>
    <t>JOSE LUCAS COSTA DUARTE</t>
  </si>
  <si>
    <t>SB0533</t>
  </si>
  <si>
    <t>NATALIA MATOS PANOSSO</t>
  </si>
  <si>
    <t>SB0832</t>
  </si>
  <si>
    <t>ANDRE DA SILVA CRUZ</t>
  </si>
  <si>
    <t>RICARDO ROMAO GUERRA</t>
  </si>
  <si>
    <t>SEVERINO GONZAGA NETO</t>
  </si>
  <si>
    <t>BETINA RAQUEL CUNHA DOS SANTOS</t>
  </si>
  <si>
    <t>SB1033</t>
  </si>
  <si>
    <t>HUGO THYARES FONSECA N P DA SILVA</t>
  </si>
  <si>
    <t>SB0829</t>
  </si>
  <si>
    <t>MARIA EDUARDA ARAUJO DELICATO</t>
  </si>
  <si>
    <t>SB1372</t>
  </si>
  <si>
    <t>ANTONIO CAVALCANTI DA SILVA JUNIOR</t>
  </si>
  <si>
    <t>SB1163</t>
  </si>
  <si>
    <t>LAILA FIONALLY ALMEIDA DE OLIVEIRA</t>
  </si>
  <si>
    <t>SB1352</t>
  </si>
  <si>
    <t>PEDRO HENRIQUE BORBA PEREIRA</t>
  </si>
  <si>
    <t>SB0663</t>
  </si>
  <si>
    <t>ALIDIELL FELIX DA COSTA</t>
  </si>
  <si>
    <t>SB0662</t>
  </si>
  <si>
    <t>GABRIELLE DOS SANTOS SILVA</t>
  </si>
  <si>
    <t>SB1135</t>
  </si>
  <si>
    <t>RAISSA LARISSA SANTOS</t>
  </si>
  <si>
    <t>SB0468</t>
  </si>
  <si>
    <t>FABRICIO SANTOS FRANCELINO DE MACEDO</t>
  </si>
  <si>
    <t>GEORGE RODRIGO BELTRAO DA CRUZ</t>
  </si>
  <si>
    <t>JACINTO DE LUNA BATISTA</t>
  </si>
  <si>
    <t>JEANN LEAL DE ARAUJO</t>
  </si>
  <si>
    <t>SB0746</t>
  </si>
  <si>
    <t>UTHANA OLIVEIRA ROCHA</t>
  </si>
  <si>
    <t>SG0036</t>
  </si>
  <si>
    <t>HENRIQUE DOS SANTOS ALVES</t>
  </si>
  <si>
    <t>SG0051</t>
  </si>
  <si>
    <t>JOÃO PENHA DA LUZ NETO</t>
  </si>
  <si>
    <t>SG0080</t>
  </si>
  <si>
    <t>RENATA FERREIRA DOS SANTOS</t>
  </si>
  <si>
    <t>SG0084</t>
  </si>
  <si>
    <t>THAIS STHEPHANYE VIEIRA DE ALMEIDA</t>
  </si>
  <si>
    <t>SB0814</t>
  </si>
  <si>
    <t>JOSE ANDREW DE LIRA BARBOSA</t>
  </si>
  <si>
    <t>SG0008</t>
  </si>
  <si>
    <t>ANTONY DE LIRA BARBOSA</t>
  </si>
  <si>
    <t>SB0248</t>
  </si>
  <si>
    <t>LARYSSA QUERINO DA SILVA DUARTE</t>
  </si>
  <si>
    <t>SB0238</t>
  </si>
  <si>
    <t>RAYANNE GIZZA DOS SANTOS DANTAS</t>
  </si>
  <si>
    <t>SB1176</t>
  </si>
  <si>
    <t>CLAUDIA MARQUES DE ARAUJO</t>
  </si>
  <si>
    <t>SB1201</t>
  </si>
  <si>
    <t>MARIA PRICILA FERREIRA HERMINIO</t>
  </si>
  <si>
    <t>SB1362</t>
  </si>
  <si>
    <t>KARLA MARIANA SILVA</t>
  </si>
  <si>
    <t>LEONARDO PESSOA FELIX</t>
  </si>
  <si>
    <t>LOISE ARAUJO COSTA</t>
  </si>
  <si>
    <t>LENYNEVES DUARTE ALVINO DE ARAUJO</t>
  </si>
  <si>
    <t>Botânica</t>
  </si>
  <si>
    <t>Taxonomia Vegetal</t>
  </si>
  <si>
    <t>SB0506</t>
  </si>
  <si>
    <t>JOAO VITOR ANDRADE MAGALHAES</t>
  </si>
  <si>
    <t>SB0515</t>
  </si>
  <si>
    <t>SEVERINO DE CARVALHO NETO</t>
  </si>
  <si>
    <t>SB1402</t>
  </si>
  <si>
    <t>VERONICA COUTO PAIS RODRIGUES</t>
  </si>
  <si>
    <t>LUCIANA GOMES BARBOSA</t>
  </si>
  <si>
    <t>MANOEL BANDEIRA DE ALBUQUERQUE</t>
  </si>
  <si>
    <t>VENIA CAMELO DE SOUZA</t>
  </si>
  <si>
    <t>Ecologia de Ecossistemas</t>
  </si>
  <si>
    <t>SB0694</t>
  </si>
  <si>
    <t>ANA LUIZA DE MELO LUCENA</t>
  </si>
  <si>
    <t>SB0389</t>
  </si>
  <si>
    <t>ESTER DOS SANTOS COELHO</t>
  </si>
  <si>
    <t>SG0050</t>
  </si>
  <si>
    <t>JOANDERSON JOSÉ MEDEIROS DE SOUZA</t>
  </si>
  <si>
    <t>SB0759</t>
  </si>
  <si>
    <t>EMERSON SERAFIM BARROS</t>
  </si>
  <si>
    <t>SB0762</t>
  </si>
  <si>
    <t>VAGNER SOUSA DA COSTA</t>
  </si>
  <si>
    <t>SB1370</t>
  </si>
  <si>
    <t>HARRISON LUIZ SANTOS ROCHA</t>
  </si>
  <si>
    <t>ANA EMILIA BARROS E SILVA</t>
  </si>
  <si>
    <t>HELDER FARIAS PEREIRA DE ARAUJO</t>
  </si>
  <si>
    <t>SB1340</t>
  </si>
  <si>
    <t>ELISANDRA DA SILVA SOUSA</t>
  </si>
  <si>
    <t>YIRINA VALDES VAZQUEZ</t>
  </si>
  <si>
    <t>Genética Vegetal</t>
  </si>
  <si>
    <t>SB0914</t>
  </si>
  <si>
    <t>MIRIAN RUFINO DOS SANTOS</t>
  </si>
  <si>
    <t>CYBELLE DE OLIVEIRA DANTAS</t>
  </si>
  <si>
    <t>Microbiologia</t>
  </si>
  <si>
    <t>Biologia e Fisiologia dos Microorganismos</t>
  </si>
  <si>
    <t>SB0913</t>
  </si>
  <si>
    <t>RAIANA DE OLIVEIRA CARNEIRO</t>
  </si>
  <si>
    <t>SB0996</t>
  </si>
  <si>
    <t>LAIS COSTA LUNA</t>
  </si>
  <si>
    <t>SB1379</t>
  </si>
  <si>
    <t>JEFFERSON GOMES DE SOUSA SANTOS</t>
  </si>
  <si>
    <t>DAVID HOLANDA DE OLIVEIRA</t>
  </si>
  <si>
    <t>JOSE DOMINGOS RIBEIRO NETO</t>
  </si>
  <si>
    <t>LAIS ANGELICA DE ANDRADE PINHEIRO BORGES</t>
  </si>
  <si>
    <t>Oceanografia</t>
  </si>
  <si>
    <t>SB1330</t>
  </si>
  <si>
    <t>JOSEFA NILMARA LOPES LACERDA</t>
  </si>
  <si>
    <t>SB1306</t>
  </si>
  <si>
    <t>THATIELLY THAINARA SILVA GOMES</t>
  </si>
  <si>
    <t>Zoologia</t>
  </si>
  <si>
    <t>Zoologia Aplicada</t>
  </si>
  <si>
    <t>SB1359</t>
  </si>
  <si>
    <t>THIAGO NASCIMENTO ZANETTI</t>
  </si>
  <si>
    <t>SB0651</t>
  </si>
  <si>
    <t>ABRAAO TARGINO DE SOUSA NETO</t>
  </si>
  <si>
    <t>SB1143</t>
  </si>
  <si>
    <t>WALLISON DOS SANTOS DIAS</t>
  </si>
  <si>
    <t>ELIZABETH ALMEIDA LAFAYETTE</t>
  </si>
  <si>
    <t>YANNA CAROLINA FERREIRA TELES</t>
  </si>
  <si>
    <t>ANGELA CRISTINA ALVES ALBINO</t>
  </si>
  <si>
    <t>Ciências da Saúde</t>
  </si>
  <si>
    <t>Farmácia</t>
  </si>
  <si>
    <t>Farmacognosia</t>
  </si>
  <si>
    <t>SB0809</t>
  </si>
  <si>
    <t>MAYSA DAYANE GENUINO FELIX</t>
  </si>
  <si>
    <t>SB0800</t>
  </si>
  <si>
    <t>PAULO GOMES PEREIRA JUNIOR</t>
  </si>
  <si>
    <t>SG0054</t>
  </si>
  <si>
    <t>JULIANA MARINHO DE OLIVEIRA</t>
  </si>
  <si>
    <t>GEÍZA ALVES AZERÊDO DE OLIVEIRA</t>
  </si>
  <si>
    <t>ISABELLE DE LIMA BRITO POLARI</t>
  </si>
  <si>
    <t>JOSSANA PEREIRA DE SOUSA GUEDES</t>
  </si>
  <si>
    <t>Nutrição</t>
  </si>
  <si>
    <t>Dietética</t>
  </si>
  <si>
    <t>SG0059</t>
  </si>
  <si>
    <t>LAIZE TRAJANO MACEDO</t>
  </si>
  <si>
    <t>SG0057</t>
  </si>
  <si>
    <t>KELLY JANE PEREIRA DA SILVA</t>
  </si>
  <si>
    <t>SG0067</t>
  </si>
  <si>
    <t>MARIA ANTÔNIA EVARISTO DE SOUZA SIMÕES</t>
  </si>
  <si>
    <t>SG0077</t>
  </si>
  <si>
    <t>PAULA DANIELA SILVA ALVES</t>
  </si>
  <si>
    <t>SG0023</t>
  </si>
  <si>
    <t>EMMANUELLE LAURENT PIMENTEL DE LIMA</t>
  </si>
  <si>
    <t>EMILIANO ROSTAND DE MORAIS CELIO</t>
  </si>
  <si>
    <t>RENALDO TENORIO DE MOURA JUNIOR</t>
  </si>
  <si>
    <t>SIDNEY RAMOS DE SANTANA</t>
  </si>
  <si>
    <t>SG0078</t>
  </si>
  <si>
    <t>PEDRO LUCAS DE LIMA SILVA</t>
  </si>
  <si>
    <t>ET0956</t>
  </si>
  <si>
    <t>ISADORA MARIA GOUVEIA ANDRADE</t>
  </si>
  <si>
    <t>DAYSE DAS NEVES MOREIRA</t>
  </si>
  <si>
    <t>EDILENE  DANTAS TELES MOREIRA</t>
  </si>
  <si>
    <t>MARIA BETANIA HERMENEGILDO DOS SANTOS</t>
  </si>
  <si>
    <t>Química Orgânica</t>
  </si>
  <si>
    <t>ET1105</t>
  </si>
  <si>
    <t>RODRIGO SILVA CÓRDULA BORGES</t>
  </si>
  <si>
    <t>ET0799</t>
  </si>
  <si>
    <t>GEANDSON ALTIERES QUERINO DE SOUZA</t>
  </si>
  <si>
    <t>ET1348</t>
  </si>
  <si>
    <t>GABRYELLA FREIRE MONTEIRO</t>
  </si>
  <si>
    <t>SG0010</t>
  </si>
  <si>
    <t>BRENO HENRIQUE MARTINS SILVA</t>
  </si>
  <si>
    <t>SG0039</t>
  </si>
  <si>
    <t>INGRIDDY VICTÓRIA DA FONSECA SILVA</t>
  </si>
  <si>
    <t>ET0804</t>
  </si>
  <si>
    <t>CARLOS VITAL DOS SANTOS JÚNIOR</t>
  </si>
  <si>
    <t>Físico-Química</t>
  </si>
  <si>
    <t>HS0345</t>
  </si>
  <si>
    <t>EDUARDA FERNANDES DOS REIS</t>
  </si>
  <si>
    <t>ALBERTINA MARIA RIBEIRO BRITO DE ARAUJO</t>
  </si>
  <si>
    <t>LUCIENE CHAVES DE AQUINO</t>
  </si>
  <si>
    <t>NILVANIA DOS SANTOS SILVA</t>
  </si>
  <si>
    <t>HS1171</t>
  </si>
  <si>
    <t>EVELLIN JERONIMO DE ARAUJO</t>
  </si>
  <si>
    <t>VIVIAN GALDINO DE ANDRADE</t>
  </si>
  <si>
    <t>HS1390</t>
  </si>
  <si>
    <t>JAILSA FERREIRA BARBOSA</t>
  </si>
  <si>
    <t>HS1393</t>
  </si>
  <si>
    <t>CARLOS EDUARDO DA SILVA LOPES</t>
  </si>
  <si>
    <t>HS0204</t>
  </si>
  <si>
    <t>ERINALVA BARBOSA FRANCO</t>
  </si>
  <si>
    <t>SG0007</t>
  </si>
  <si>
    <t>ANNE VITÓRIA DE OLIVEIRA GONÇALVES</t>
  </si>
  <si>
    <t>JOSINEIDE DA SILVA BEZERRA</t>
  </si>
  <si>
    <t>DAVI DE CARVALHO DINIZ MELO</t>
  </si>
  <si>
    <t>EMANUELLE ALICIA SANTOS DE VASCONCELOS</t>
  </si>
  <si>
    <t>História</t>
  </si>
  <si>
    <t>História do Brasil</t>
  </si>
  <si>
    <t>SG0089</t>
  </si>
  <si>
    <t>WELISSA MARIA DA SILVA</t>
  </si>
  <si>
    <t>HS1266</t>
  </si>
  <si>
    <t>AMANDA MACENA DO VALE</t>
  </si>
  <si>
    <t>GABRIELA TAVARES DOS SANTOS</t>
  </si>
  <si>
    <t>JOSE MANCINELLI LEDO DO NASCIMENTO</t>
  </si>
  <si>
    <t>RAPHAEL MOREIRA BEIRIGO</t>
  </si>
  <si>
    <t>HS0905</t>
  </si>
  <si>
    <t>NAHUAN ALAFF VIRGINO SOARES</t>
  </si>
  <si>
    <t>HS0550</t>
  </si>
  <si>
    <t>EDSON LUIZ GUILHERME DOS SANTOS</t>
  </si>
  <si>
    <t>GERMANA TAVARES DE MELO</t>
  </si>
  <si>
    <t>STEPHANIE INGRID SOUZA BARBOZA</t>
  </si>
  <si>
    <t>DANILO RAIMUNDO DE ARRUDA</t>
  </si>
  <si>
    <t>HS0126</t>
  </si>
  <si>
    <t>ERISSON FLORENCIO DE LIMA</t>
  </si>
  <si>
    <t>SG0001</t>
  </si>
  <si>
    <t>ALESSANDRA SOARES DA SILVA</t>
  </si>
  <si>
    <t>HS0396</t>
  </si>
  <si>
    <t>EDNA OLIVEIRA DA SILVA</t>
  </si>
  <si>
    <t>HS0022</t>
  </si>
  <si>
    <t>MIKAELLY ANASTACIO DOS SANTOS MARQUES</t>
  </si>
  <si>
    <t>HS0424</t>
  </si>
  <si>
    <t>VANECIA RANIELLE FERREIRA SALES</t>
  </si>
  <si>
    <t>HS0355</t>
  </si>
  <si>
    <t>ZENOBIO JOSE DE AZEVEDO MAIA</t>
  </si>
  <si>
    <t>HS0701</t>
  </si>
  <si>
    <t>LUANA LEOPOLDO SANTOS</t>
  </si>
  <si>
    <t>Economia</t>
  </si>
  <si>
    <t>Economia Industrial</t>
  </si>
  <si>
    <t>ET0521</t>
  </si>
  <si>
    <t>RENATA JULIA CORDEIRO DE ARAUJO</t>
  </si>
  <si>
    <t>MAX ROCHA QUIRINO</t>
  </si>
  <si>
    <t>TASSIA DOS ANJOS TENORIO DE MELO</t>
  </si>
  <si>
    <t>ANABELLE CAVALCANTE C DE LIMA</t>
  </si>
  <si>
    <t>Engenharias</t>
  </si>
  <si>
    <t>Engenharia de Materiais e Metalúrgica</t>
  </si>
  <si>
    <t>Materiais Não-Metálicos</t>
  </si>
  <si>
    <t>ET0257</t>
  </si>
  <si>
    <t>FRANKLIN GOMES CORREIA</t>
  </si>
  <si>
    <t>Engenharia Sanitária</t>
  </si>
  <si>
    <t>Saneamento Básico</t>
  </si>
  <si>
    <t>OU1356</t>
  </si>
  <si>
    <t>CATHERINE DE ANDRADE BORGES</t>
  </si>
  <si>
    <t>ROSEMBERG FERNANDES DE MENEZES</t>
  </si>
  <si>
    <t>ANABELLE CAMAROTTI DE LIMA BATISTA</t>
  </si>
  <si>
    <t>OU1357</t>
  </si>
  <si>
    <t>VITORIA AZEVEDO DE ANDRADE</t>
  </si>
  <si>
    <t>OU0348</t>
  </si>
  <si>
    <t>GERDEON SANTOS NUNES</t>
  </si>
  <si>
    <t>Desenvolvimento e Inovação Tecnológica em Biologia</t>
  </si>
  <si>
    <t>OU1121</t>
  </si>
  <si>
    <t>LAYANE ROSA DA SILVA</t>
  </si>
  <si>
    <t>OU1285</t>
  </si>
  <si>
    <t>WEDSON ALEFF OLIVEIRA DA SILVA</t>
  </si>
  <si>
    <t>SG0025</t>
  </si>
  <si>
    <t>EVANILSON SOUSA DE ALMEIDA</t>
  </si>
  <si>
    <t>Outras</t>
  </si>
  <si>
    <t>Biotecnologia</t>
  </si>
  <si>
    <t>T</t>
  </si>
  <si>
    <t>M</t>
  </si>
  <si>
    <t>SB0830</t>
  </si>
  <si>
    <t>CECILIA PIMENTEL DE ALMEIDA FELISMINO DA SILVA</t>
  </si>
  <si>
    <t>KATIA RAU DE ALMEIDA CALLOU</t>
  </si>
  <si>
    <t>MARIA DA CONCEICAO RODRIGUES GONCALVES</t>
  </si>
  <si>
    <t>ESTEFANIA FERNANDES GARCIA</t>
  </si>
  <si>
    <t>Análise Nutricional de População</t>
  </si>
  <si>
    <t>SB0334</t>
  </si>
  <si>
    <t>MARIA EDUARDA PASSOS VIEGAS</t>
  </si>
  <si>
    <t>SB0874</t>
  </si>
  <si>
    <t>JULIANA GONCALVES GUERRA</t>
  </si>
  <si>
    <t>SB1129</t>
  </si>
  <si>
    <t>JOANDERSON GAMA SANTOS</t>
  </si>
  <si>
    <t>RAFAELA LIRA FORMIGA CAVALCANTI DE LIMA</t>
  </si>
  <si>
    <t>Bioquímica da Nutrição</t>
  </si>
  <si>
    <t>SB1216</t>
  </si>
  <si>
    <t>SAIONARA SOARES</t>
  </si>
  <si>
    <t>SB1114</t>
  </si>
  <si>
    <t>JEFFREY NICKOLLAS CAVALCANTI DA SILVA</t>
  </si>
  <si>
    <t>SB0411</t>
  </si>
  <si>
    <t>EMANUEL UBALDINO TORRES JUNIOR</t>
  </si>
  <si>
    <t>JAILANE DE SOUZA AQUINO</t>
  </si>
  <si>
    <t>MARIA LUCIA DA CONCEICAO</t>
  </si>
  <si>
    <t>FLAVIA EMILIA LEITE DE LIMA FERREIRA</t>
  </si>
  <si>
    <t>SB0079</t>
  </si>
  <si>
    <t>MARIA LETICIA DA VEIGA DUTRA</t>
  </si>
  <si>
    <t>SB0620</t>
  </si>
  <si>
    <t>VICTOR AUGUSTO MATHIAS DORAND</t>
  </si>
  <si>
    <t>SB1030</t>
  </si>
  <si>
    <t>ARYANE SANTOS LIRA</t>
  </si>
  <si>
    <t>SB1256</t>
  </si>
  <si>
    <t>DAIANA DE JESUS DALTO</t>
  </si>
  <si>
    <t>SB1272</t>
  </si>
  <si>
    <t>JADE MORAIS ALVES</t>
  </si>
  <si>
    <t>SB0881</t>
  </si>
  <si>
    <t>MATHEWS ALVES ISMAEL DA COSTA</t>
  </si>
  <si>
    <t>CLAUDIA BATISTA MELO</t>
  </si>
  <si>
    <t>RICARDO DIAS DE CASTRO</t>
  </si>
  <si>
    <t>GISELY MARIA FREIRE ABILIO DE CASTRO</t>
  </si>
  <si>
    <t>Odontologia</t>
  </si>
  <si>
    <t>Clínica Odontológica</t>
  </si>
  <si>
    <t>SB0834</t>
  </si>
  <si>
    <t>MICHELLE LIMA ALENCAR</t>
  </si>
  <si>
    <t>SB0603</t>
  </si>
  <si>
    <t>DAVID HENRIQUE XAVIER BARBOSA</t>
  </si>
  <si>
    <t>SB1286</t>
  </si>
  <si>
    <t>MARTHA QUITERIA SILVA HENRIQUES</t>
  </si>
  <si>
    <t>SB0354</t>
  </si>
  <si>
    <t>NATALIA VIANA DANTAS</t>
  </si>
  <si>
    <t>SB1022</t>
  </si>
  <si>
    <t>REGINA COELI RAMOS MONTEIRO DE ARAUJO</t>
  </si>
  <si>
    <t>SB0953</t>
  </si>
  <si>
    <t>TALITA DA PAZ YEHUDI COELHO SILVA MENESES</t>
  </si>
  <si>
    <t>KÉSIA DE MACEDO REINALDO FARIAS LEITE</t>
  </si>
  <si>
    <t>LEOPOLDINA DE F DANTAS DE ALMEIDA</t>
  </si>
  <si>
    <t>PAULO ROGERIO FERRETI BONAN</t>
  </si>
  <si>
    <t>SB0301</t>
  </si>
  <si>
    <t>FRANCISCO NALDO GOMES FILHO</t>
  </si>
  <si>
    <t>SB0710</t>
  </si>
  <si>
    <t>MARIA HELOISA DE SOUZA BORGES</t>
  </si>
  <si>
    <t>SB1079</t>
  </si>
  <si>
    <t>RENNIS OLIVEIRA DA SILVA</t>
  </si>
  <si>
    <t>SB1328</t>
  </si>
  <si>
    <t>JULIA DE ALMEIDA PAULO</t>
  </si>
  <si>
    <t>SB0729</t>
  </si>
  <si>
    <t>MARIA CAROLINA FERNANDES DOS SANTOS</t>
  </si>
  <si>
    <t>SB0336</t>
  </si>
  <si>
    <t>MARIANA MELANI ALEXANDRINO COSTA</t>
  </si>
  <si>
    <t>ANA KARINA MACIEL DE ANDRADE</t>
  </si>
  <si>
    <t>ROBINSOM VIEGAS MONTENEGRO</t>
  </si>
  <si>
    <t>ANDRE ULISSES DANTAS BATISTA</t>
  </si>
  <si>
    <t>Materiais Odontológicos</t>
  </si>
  <si>
    <t>SB0210</t>
  </si>
  <si>
    <t>RAISSA ESCORALIQUE DE SOUZA CLEMENTE</t>
  </si>
  <si>
    <t>SB0331</t>
  </si>
  <si>
    <t>LORENZO BERNARDI BERUTTI</t>
  </si>
  <si>
    <t>SB0736</t>
  </si>
  <si>
    <t>AMANDA DE ARAUJO BARROS</t>
  </si>
  <si>
    <t>ELIANE BATISTA DE MEDEIROS SERPA</t>
  </si>
  <si>
    <t>SIMONE ALVES DE SOUSA</t>
  </si>
  <si>
    <t>Odontopediatria</t>
  </si>
  <si>
    <t>SB0780</t>
  </si>
  <si>
    <t>YOLANDA TARGINO MEDEIROS DOS SANTOS</t>
  </si>
  <si>
    <t>SB0497</t>
  </si>
  <si>
    <t>NATTAN ALMEIDA E SOUSA</t>
  </si>
  <si>
    <t>FABIO LUIZ CUNHA DASSUNCAO</t>
  </si>
  <si>
    <t>THIAGO FARIAS ROCHA LIMA</t>
  </si>
  <si>
    <t>ANA MARIA GONDIM VALENCA</t>
  </si>
  <si>
    <t>Endodontia</t>
  </si>
  <si>
    <t>SB0740</t>
  </si>
  <si>
    <t>LUCILA TAVARES BESERRA DE VASCONCELOS LI</t>
  </si>
  <si>
    <t>SB0513</t>
  </si>
  <si>
    <t>EWELYN MARIA DE LIMA ALBUQUERQUE</t>
  </si>
  <si>
    <t>SB0900</t>
  </si>
  <si>
    <t>JANNERSON CESAR XAVIER DE PONTES</t>
  </si>
  <si>
    <t>SB0281</t>
  </si>
  <si>
    <t>ELZA CRISTINA FARIAS DE ARAUJO</t>
  </si>
  <si>
    <t>SB0106</t>
  </si>
  <si>
    <t>HEVILA DE FIGUEIREDO PIRES</t>
  </si>
  <si>
    <t>SB1076</t>
  </si>
  <si>
    <t>GEOVANE FERNANDES MUNIZ</t>
  </si>
  <si>
    <t>MARIA FABIANA BONFIM DE LIMA SILVA</t>
  </si>
  <si>
    <t>MANUELA LEITÃO DE VASCONCELOS</t>
  </si>
  <si>
    <t>ANNA ALICE FIGUEIREDO DE ALMEIDA</t>
  </si>
  <si>
    <t>Fonoaudiologia</t>
  </si>
  <si>
    <t>SB0387</t>
  </si>
  <si>
    <t>MADSON DOUGLAS NOGUEIRA DE PAIVA</t>
  </si>
  <si>
    <t>SB0327</t>
  </si>
  <si>
    <t>PAMELA PONTES DOS SANTOS</t>
  </si>
  <si>
    <t>SB0789</t>
  </si>
  <si>
    <t>SOEME FERREIRA DOS SANTOS</t>
  </si>
  <si>
    <t>SB1059</t>
  </si>
  <si>
    <t>THAISE SARA COSTA DIAS</t>
  </si>
  <si>
    <t>SB0116</t>
  </si>
  <si>
    <t>ALEX JUNIO NOBERTO DE SOUZA</t>
  </si>
  <si>
    <t>MARINE RAQUEL DINIZ DA ROSA</t>
  </si>
  <si>
    <t>ISABELLE CAHINO DELGADO</t>
  </si>
  <si>
    <t>LUCIANE SPINELLI DE FIGUEIREDO PESSOA</t>
  </si>
  <si>
    <t>SB0995</t>
  </si>
  <si>
    <t>AMANDA DOMINGOS DA COSTA</t>
  </si>
  <si>
    <t>SB1346</t>
  </si>
  <si>
    <t>HIONARA NASCIMENTO BARBOZA</t>
  </si>
  <si>
    <t>SB1185</t>
  </si>
  <si>
    <t>ANTONIO VIEIRA DOS SANTOS JUNIOR</t>
  </si>
  <si>
    <t>MARIANNA VIEIRA SOBRAL</t>
  </si>
  <si>
    <t>AUGUSTO LOPES SOUTO</t>
  </si>
  <si>
    <t>CELIDARQUE DA SILVA DIAS</t>
  </si>
  <si>
    <t>SB1113</t>
  </si>
  <si>
    <t>ISABELLY SOARES DE MEDEIROS HENRIQUES</t>
  </si>
  <si>
    <t>SB1165</t>
  </si>
  <si>
    <t>PAULO BRUNO ARAUJO LOUREIRO</t>
  </si>
  <si>
    <t>SB0559</t>
  </si>
  <si>
    <t>JOSE ITALO VIEIRA DE MELO</t>
  </si>
  <si>
    <t>CICERO FRANCISCO BEZERRA FELIPE</t>
  </si>
  <si>
    <t>ISLANIA GISELIA ALBUQUERQUE GONCALVES</t>
  </si>
  <si>
    <t>REINALDO NOBREGA DE ALMEIDA</t>
  </si>
  <si>
    <t>Farmacologia</t>
  </si>
  <si>
    <t>SB0557</t>
  </si>
  <si>
    <t>TERESA CAROLLINY M LUSTOZA RODRIGUES</t>
  </si>
  <si>
    <t>SB0812</t>
  </si>
  <si>
    <t>ALINNE VILLAR DE ARRUDA</t>
  </si>
  <si>
    <t>SB0786</t>
  </si>
  <si>
    <t>THAMIRES RODRIGUES NUNES CARVALHO</t>
  </si>
  <si>
    <t>SB0370</t>
  </si>
  <si>
    <t>DIEGO DE CALDAS LACERDA</t>
  </si>
  <si>
    <t>SB0325</t>
  </si>
  <si>
    <t>THAMIRES LUCENA DA SILVA</t>
  </si>
  <si>
    <t>SB0836</t>
  </si>
  <si>
    <t>ANNIE ELISABETH BELTRAO DE ANDRADE</t>
  </si>
  <si>
    <t>EDSON LUIZ FOLADOR</t>
  </si>
  <si>
    <t>Biologia Geral</t>
  </si>
  <si>
    <t>SB1386</t>
  </si>
  <si>
    <t>LUIS FELIPE DE MORAIS MELO</t>
  </si>
  <si>
    <t>SB1094</t>
  </si>
  <si>
    <t>ARTHUR JOSE DE SOUSA TEMOTEO</t>
  </si>
  <si>
    <t>LEINA YUKARI ETTO</t>
  </si>
  <si>
    <t>MAURUS MARQUES DE ALMEIDA HOLANDA</t>
  </si>
  <si>
    <t>ARISTIDES MEDEIROS LEITE</t>
  </si>
  <si>
    <t>Medicina</t>
  </si>
  <si>
    <t>Clínica Médica</t>
  </si>
  <si>
    <t>SB1182</t>
  </si>
  <si>
    <t>JULIA EMILY SILVA DANTAS</t>
  </si>
  <si>
    <t>SB0705</t>
  </si>
  <si>
    <t>NATALIA FERREIRA PALLA DE MEDEIROS</t>
  </si>
  <si>
    <t>SB0218</t>
  </si>
  <si>
    <t>BRUNA LISBOA DO VALE</t>
  </si>
  <si>
    <t>SB1235</t>
  </si>
  <si>
    <t>DIEGO FERNANDES DE ABREU</t>
  </si>
  <si>
    <t>SB1184</t>
  </si>
  <si>
    <t>MOISES DANTAS CARTAXO DE ABREU PEREIRA</t>
  </si>
  <si>
    <t>SB1015</t>
  </si>
  <si>
    <t>CINTIA MEDEIROS MARTINS</t>
  </si>
  <si>
    <t>ESTHER BASTOS PALITOT</t>
  </si>
  <si>
    <t>EUTILIA ANDRADE MEDEIROS FREIRE</t>
  </si>
  <si>
    <t>FLAVIA CRISTINA FERNANDES PIMENTA</t>
  </si>
  <si>
    <t>SB1011</t>
  </si>
  <si>
    <t>VALESCA LEITE DOS SANTOS</t>
  </si>
  <si>
    <t>SG0009</t>
  </si>
  <si>
    <t>BHEATRYZ BERNARDO TORRES</t>
  </si>
  <si>
    <t>SG0040</t>
  </si>
  <si>
    <t>ISABELE BANDEIRA DA COSTA</t>
  </si>
  <si>
    <t>SB1173</t>
  </si>
  <si>
    <t>THAINA CAVALCANTI MENDES PINTO</t>
  </si>
  <si>
    <t>SB1151</t>
  </si>
  <si>
    <t>RICARDO MARQUES COURA ARAGAO</t>
  </si>
  <si>
    <t>SB0611</t>
  </si>
  <si>
    <t>ALISSON FABRICIO DE OLIVEIRA</t>
  </si>
  <si>
    <t>ANA FLAVIA SANTOS COELHO</t>
  </si>
  <si>
    <t>ANA CAROLINA BERNARDES DULGHEROFF</t>
  </si>
  <si>
    <t>LAÍS CAMPOS TEIXEIRA DE CARVALHO GONÇALVES</t>
  </si>
  <si>
    <t>Microbiologia Aplicada</t>
  </si>
  <si>
    <t>SB0259</t>
  </si>
  <si>
    <t>AMANDA CRUZ DE ARAUJO</t>
  </si>
  <si>
    <t>SB1029</t>
  </si>
  <si>
    <t>ANA FLAVIA RAMOS DE QUEIROZ</t>
  </si>
  <si>
    <t>SB0783</t>
  </si>
  <si>
    <t>CYBELLE CRYSTINNE DO PRADO MARINHO</t>
  </si>
  <si>
    <t>LEONOR ALVES DE OLIVEIRA DA SILVA</t>
  </si>
  <si>
    <t>SB0720</t>
  </si>
  <si>
    <t>LUCAS VINICIUS BORGES PEREIRA</t>
  </si>
  <si>
    <t>SB0309</t>
  </si>
  <si>
    <t>JACKELLY FELIPE DE OLIVEIRA</t>
  </si>
  <si>
    <t>SB0776</t>
  </si>
  <si>
    <t>LUCAS SILVA BRITO</t>
  </si>
  <si>
    <t>KRYSTYNA GORLACH LIRA</t>
  </si>
  <si>
    <t>LAURO SANTOS FILHO</t>
  </si>
  <si>
    <t>ANDREA FARIAS DE ALMEIDA</t>
  </si>
  <si>
    <t>SB0123</t>
  </si>
  <si>
    <t>SAMUEL DE SOUZA SOARES</t>
  </si>
  <si>
    <t>SB0163</t>
  </si>
  <si>
    <t>ROOSEWELT ANDRIEL BARBOSA DA SILVA</t>
  </si>
  <si>
    <t>SB0475</t>
  </si>
  <si>
    <t>CESAR HENRIQUE ARAUJO DIAS</t>
  </si>
  <si>
    <t>SB1040</t>
  </si>
  <si>
    <t>HILDO ALVES BARBOSA JUNIOR</t>
  </si>
  <si>
    <t>SB0251</t>
  </si>
  <si>
    <t>KARLA KAROLINE PINTO DE OLIVEIRA</t>
  </si>
  <si>
    <t>SB0217</t>
  </si>
  <si>
    <t>PRISCYLLA ALVES NASCIMENTO DE FREITAS</t>
  </si>
  <si>
    <t>ANA CLAUDIA CAVALCANTI PEIXOTO DE VASCONCELOS</t>
  </si>
  <si>
    <t>ANDRE LUIS BONIFACIO DE CARVALHO</t>
  </si>
  <si>
    <t>GERALDO EDUARDO GUEDES DE BRITO</t>
  </si>
  <si>
    <t>Saúde Coletiva</t>
  </si>
  <si>
    <t>Saúde Pública</t>
  </si>
  <si>
    <t>SB1218</t>
  </si>
  <si>
    <t>OTAVIO AUGUSTO NASSER SANTOS</t>
  </si>
  <si>
    <t>SB0704</t>
  </si>
  <si>
    <t>BYANCA RAMALHO DANTAS</t>
  </si>
  <si>
    <t>SB0279</t>
  </si>
  <si>
    <t>BIANCA DE ARAUJO CAVALCANTE BRAGA</t>
  </si>
  <si>
    <t>JANAÍNA VON SOHSTEN TRIGUEIRO</t>
  </si>
  <si>
    <t>JULIANA SOUSA SOARES DE ARAUJO</t>
  </si>
  <si>
    <t>SB0872</t>
  </si>
  <si>
    <t>MARIA DE FÁTIMA COSTA DE ARAÚJO</t>
  </si>
  <si>
    <t>SB0703</t>
  </si>
  <si>
    <t>EMANUEL BATISTA TRAVASSOS DA LUZ</t>
  </si>
  <si>
    <t>SB0070</t>
  </si>
  <si>
    <t>MATHEUS BARBOSA DE MEDEIROS SOUZA</t>
  </si>
  <si>
    <t>VINICIUS PIETA PEREZ</t>
  </si>
  <si>
    <t>PEDRO JOSÉ SANTOS CARNEIRO CRUZ</t>
  </si>
  <si>
    <t>TALITHA RODRIGUES RIBEIRO FERNANDES PESSOA</t>
  </si>
  <si>
    <t>Epidemiologia</t>
  </si>
  <si>
    <t>SB0726</t>
  </si>
  <si>
    <t>AYLA NOBREGA ANDRE</t>
  </si>
  <si>
    <t>SB0589</t>
  </si>
  <si>
    <t>JOAO VICTOR BEZERRA RAMOS</t>
  </si>
  <si>
    <t>SB1232</t>
  </si>
  <si>
    <t>MARIO CESAR SOARES XAVIER FILHO</t>
  </si>
  <si>
    <t>SB0976</t>
  </si>
  <si>
    <t>PAULO VITOR DE SOUZA SILVA</t>
  </si>
  <si>
    <t>SB0449</t>
  </si>
  <si>
    <t>THAYANA MARIA NAVARRO RIBEIRO DE LIMA</t>
  </si>
  <si>
    <t>SB0206</t>
  </si>
  <si>
    <t>ERICA MARIA BELMIRO DOS SANTOS</t>
  </si>
  <si>
    <t>KATIA NEYLA DE FREITAS MACEDO COSTA</t>
  </si>
  <si>
    <t>ANA LUCIA BASILIO CARNEIRO</t>
  </si>
  <si>
    <t>CLAUDIA HELENA SOARES DE MORAIS FREITAS</t>
  </si>
  <si>
    <t>Enfermagem</t>
  </si>
  <si>
    <t>SB0863</t>
  </si>
  <si>
    <t>MARIA EDUARDA CELESTINO AZEVEDO</t>
  </si>
  <si>
    <t>SB0072</t>
  </si>
  <si>
    <t>MAX SANTOS PINHEIRO</t>
  </si>
  <si>
    <t>SB0541</t>
  </si>
  <si>
    <t>JULLY EMMILLY GUEDES DA SILVA</t>
  </si>
  <si>
    <t>SB0444</t>
  </si>
  <si>
    <t>PRISCILA BARBOSA LINS FALCAO</t>
  </si>
  <si>
    <t>SB0410</t>
  </si>
  <si>
    <t>LARYSSA MYLENNA MADRUGA BARBOSA</t>
  </si>
  <si>
    <t>SB0213</t>
  </si>
  <si>
    <t>GESUALDO GONCALVES DE ABRANTES</t>
  </si>
  <si>
    <t>ANTONIA LEDA OLIVEIRA SILVA</t>
  </si>
  <si>
    <t>KENYA DE LIMA SILVA</t>
  </si>
  <si>
    <t>WAGLANIA DE MENDONCA FAUSTINO E FREITAS</t>
  </si>
  <si>
    <t>SB0044</t>
  </si>
  <si>
    <t>LETICIA MENEZES DE OLIVEIRA</t>
  </si>
  <si>
    <t>SB0300</t>
  </si>
  <si>
    <t>DAMIAO ROMERO FIRMINO ALVES</t>
  </si>
  <si>
    <t>SB0840</t>
  </si>
  <si>
    <t>KELLY CRISTINA DA COSTA SOARES DE AZEVED</t>
  </si>
  <si>
    <t>SB0087</t>
  </si>
  <si>
    <t>THALITA ALMEIDA DE OLIVEIRA</t>
  </si>
  <si>
    <t>SB0090</t>
  </si>
  <si>
    <t>MARITA DE ALMEIDA ASSIS BRILHANTE</t>
  </si>
  <si>
    <t>SB0113</t>
  </si>
  <si>
    <t>NATALIA GABRIELE FERREIRA DOS SANTOS</t>
  </si>
  <si>
    <t>JACIRA DOS SANTOS OLIVEIRA</t>
  </si>
  <si>
    <t>MARIA DAS GRACAS MELO FERNANDES</t>
  </si>
  <si>
    <t>MARIA JULIA GUIMARAES OLIVEIRA SOARES</t>
  </si>
  <si>
    <t>Enfermagem Médico-Cirúrgica</t>
  </si>
  <si>
    <t>SB0214</t>
  </si>
  <si>
    <t>WELISSON SILVA</t>
  </si>
  <si>
    <t>SB0266</t>
  </si>
  <si>
    <t>ANA VITORIA FERREIRA DA SILVA LIMA</t>
  </si>
  <si>
    <t>SB0791</t>
  </si>
  <si>
    <t>ANGELICA SOUSA SILVA</t>
  </si>
  <si>
    <t>SB0162</t>
  </si>
  <si>
    <t>ANA CARLA CASADO DE FIGUEIREDO</t>
  </si>
  <si>
    <t>SB0453</t>
  </si>
  <si>
    <t>ANDRESSA SAMARA DA SILVA FERNANDES</t>
  </si>
  <si>
    <t>SB1123</t>
  </si>
  <si>
    <t>LIVIA MARIA NASCIMENTO DE QUEIROZ</t>
  </si>
  <si>
    <t>ANGELA AMORIM DE ARAUJO</t>
  </si>
  <si>
    <t>JOSILENE DE MELO BURITI VASCONCELOS</t>
  </si>
  <si>
    <t>FERNANDA MARIA CHIANCA DA SILVA</t>
  </si>
  <si>
    <t>SB0527</t>
  </si>
  <si>
    <t>CINTIA NATIESCA SILVA VALENTIM PEREIRA</t>
  </si>
  <si>
    <t>SB0674</t>
  </si>
  <si>
    <t>BARBARÁ NASCIMENTO COSTA</t>
  </si>
  <si>
    <t>SB1321</t>
  </si>
  <si>
    <t>YASMIN TORRES DA ROCHA</t>
  </si>
  <si>
    <t>MIRIAN ALVES DA SILVA</t>
  </si>
  <si>
    <t>MARIA ELIANE MOREIRA FREIRE</t>
  </si>
  <si>
    <t>SB0298</t>
  </si>
  <si>
    <t>HERBERT KAUAN ALVES MARTINS</t>
  </si>
  <si>
    <t>SB0765</t>
  </si>
  <si>
    <t>JOICE MARIA DA CONCEIÇÃO GAMBARRA</t>
  </si>
  <si>
    <t>SB0855</t>
  </si>
  <si>
    <t>BIANKA NOBREGA FERNANDES</t>
  </si>
  <si>
    <t>RAFAELLA QUEIROGA SOUTO</t>
  </si>
  <si>
    <t>ANDREA MENDES ARAUJO</t>
  </si>
  <si>
    <t>SIMONE HELENA DOS SANTOS DE OLIVEIRA</t>
  </si>
  <si>
    <t>Enfermagem de Saúde Pública</t>
  </si>
  <si>
    <t>SB0250</t>
  </si>
  <si>
    <t>FELIPE PONTES DE OLIVEIRA</t>
  </si>
  <si>
    <t>SB0636</t>
  </si>
  <si>
    <t>RAFAEL DA COSTA SANTOS</t>
  </si>
  <si>
    <t>SB0650</t>
  </si>
  <si>
    <t>KAMANDA SABINO BATISTA</t>
  </si>
  <si>
    <t>SONIA MARIA JOSINO DOS SANTOS</t>
  </si>
  <si>
    <t>SB1049</t>
  </si>
  <si>
    <t>MONARA TOMAZ LEITE</t>
  </si>
  <si>
    <t>SB0183</t>
  </si>
  <si>
    <t>ANA CAROLINE LIMA DO NASCIMENTO</t>
  </si>
  <si>
    <t>SB0414</t>
  </si>
  <si>
    <t>ALINE SANTOS DA SILVA</t>
  </si>
  <si>
    <t>ORIANA DEYZE CORREIA PAIVA LEADEBAL</t>
  </si>
  <si>
    <t>JORDANA DE ALMEIDA NOGUEIRA</t>
  </si>
  <si>
    <t>SUSANNE PINHEIRO COSTA E SILVA</t>
  </si>
  <si>
    <t>Enfermagem de Doenças Contagiosas</t>
  </si>
  <si>
    <t>SB0297</t>
  </si>
  <si>
    <t>MAILA NOBREGA DA SILVA</t>
  </si>
  <si>
    <t>SB0724</t>
  </si>
  <si>
    <t>WALLBER MORENO DA SILVA LIMA</t>
  </si>
  <si>
    <t>SB0960</t>
  </si>
  <si>
    <t>ISABELLA MARTELLETO TEIXEIRA DE PAULA</t>
  </si>
  <si>
    <t>ANA CRISTINA DE OLIVEIRA E SILVA</t>
  </si>
  <si>
    <t>SB0017</t>
  </si>
  <si>
    <t>MARIA JOYCIELLE DE LIMA MACIEL</t>
  </si>
  <si>
    <t>SB1120</t>
  </si>
  <si>
    <t>LAYANE TRINDADE DE SOUZA</t>
  </si>
  <si>
    <t>SB0314</t>
  </si>
  <si>
    <t>MARIA ALCIMARIA CARNEIRO FEITOSA</t>
  </si>
  <si>
    <t>IRAQUITAN DE OLIVEIRA CAMINHA</t>
  </si>
  <si>
    <t>JOSE CAZUZA DE FARIAS JUNIOR</t>
  </si>
  <si>
    <t>NEUSA COLLET</t>
  </si>
  <si>
    <t>Educação Física</t>
  </si>
  <si>
    <t>SB0134</t>
  </si>
  <si>
    <t>JULIANA MARIA DA PENHA FREIRE SILVA</t>
  </si>
  <si>
    <t>SB0150</t>
  </si>
  <si>
    <t>TATIANE DOS SANTOS SILVA</t>
  </si>
  <si>
    <t>SB0147</t>
  </si>
  <si>
    <t>ANA LUIZA LIMA DE OLIVEIRA</t>
  </si>
  <si>
    <t>VALTER AZEVEDO PEREIRA</t>
  </si>
  <si>
    <t>SB0038</t>
  </si>
  <si>
    <t>BRUNA GABRIELLE DE ARAUJO SILVA</t>
  </si>
  <si>
    <t>SB1378</t>
  </si>
  <si>
    <t>JÁCSON DE JESUS DA SILVA</t>
  </si>
  <si>
    <t>SB0984</t>
  </si>
  <si>
    <t>ANDREY ERIC ELIAS DOS SANTOS</t>
  </si>
  <si>
    <t>FILIPE FERREIRA DA COSTA</t>
  </si>
  <si>
    <t>ROBSON DA FONSECA NEVES</t>
  </si>
  <si>
    <t>LUCIANO MEIRELES DE PONTES</t>
  </si>
  <si>
    <t>SB1288</t>
  </si>
  <si>
    <t>BRUNO DE ARAUJO</t>
  </si>
  <si>
    <t>SB0667</t>
  </si>
  <si>
    <t>ANA LUCIA GADELHA DE MOURA</t>
  </si>
  <si>
    <t>SB0711</t>
  </si>
  <si>
    <t>LEANIA GERIZ PEREIRA DE OLIVEIRA</t>
  </si>
  <si>
    <t>SB0594</t>
  </si>
  <si>
    <t>LETICIA MYLENA GUEDES SOUZA</t>
  </si>
  <si>
    <t>SB0970</t>
  </si>
  <si>
    <t>MERLAYNE PAMELA DE OLIVEIRA E SILVA</t>
  </si>
  <si>
    <t>SB0185</t>
  </si>
  <si>
    <t>JOYCE EVELIANE PEREIRA DOS SANTOS</t>
  </si>
  <si>
    <t>ANA KARENINA DE FREITAS JORDAO DO AMARAL</t>
  </si>
  <si>
    <t>MARIA DO SOCORRO BRASILEIRO</t>
  </si>
  <si>
    <t>MATEUS DAVID FINCO</t>
  </si>
  <si>
    <t>SB0394</t>
  </si>
  <si>
    <t>LAIS SIMONI DA SILVA</t>
  </si>
  <si>
    <t>SB0275</t>
  </si>
  <si>
    <t>MARIANY DOS SANTOS ARAUJO</t>
  </si>
  <si>
    <t>SB0505</t>
  </si>
  <si>
    <t>ARTHUR VICTOR CAMPOS SILVA</t>
  </si>
  <si>
    <t>ALEXANDRE SERGIO SILVA</t>
  </si>
  <si>
    <t>AMILTON DA CRUZ SANTOS</t>
  </si>
  <si>
    <t>CLARICE MARIA DE LUCENA MARTINS</t>
  </si>
  <si>
    <t>SB0181</t>
  </si>
  <si>
    <t>EDER JACKSON BEZERRA DE ALMEIDA FILHO</t>
  </si>
  <si>
    <t>SB0609</t>
  </si>
  <si>
    <t>EDUARDO AMORIM</t>
  </si>
  <si>
    <t>SB1350</t>
  </si>
  <si>
    <t>BRENDA LOPES CAVALCANTI DE MELLO</t>
  </si>
  <si>
    <t>SB0404</t>
  </si>
  <si>
    <t>LEONARDO ANTONIO ARANHA AGUIAR SILVEIRA</t>
  </si>
  <si>
    <t>SB1369</t>
  </si>
  <si>
    <t>MARIA LUIZA FÉLIX PESSOA</t>
  </si>
  <si>
    <t>SB0566</t>
  </si>
  <si>
    <t>VANESSA CARLA DO NASCIMENTO GOMES BRITO</t>
  </si>
  <si>
    <t>JAQUELINE QUEIROZ DE MACEDO</t>
  </si>
  <si>
    <t>SANDRA APARECIDA DE ALMEIDA</t>
  </si>
  <si>
    <t>SELENE CORDEIRO VASCONCELOS</t>
  </si>
  <si>
    <t>Enfermagem Psiquiátrica</t>
  </si>
  <si>
    <t>SB0590</t>
  </si>
  <si>
    <t>CAMILA KATYANE VASCONCELOS MENEZES</t>
  </si>
  <si>
    <t>SB0661</t>
  </si>
  <si>
    <t>BRUNA VITORIA DE OLIVEIRA FERREIRA</t>
  </si>
  <si>
    <t>SB0323</t>
  </si>
  <si>
    <t>JORDANA DA SILVA SOUZA</t>
  </si>
  <si>
    <t>SB0296</t>
  </si>
  <si>
    <t>PALOMA MAYARA VIEIRA DE MACENA LIMA</t>
  </si>
  <si>
    <t>SB0615</t>
  </si>
  <si>
    <t>RAFAELA PEREIRA DE MEDEIROS RODRIGUES</t>
  </si>
  <si>
    <t>SB0055</t>
  </si>
  <si>
    <t>BEATRYZ DA NOBREGA MARQUES</t>
  </si>
  <si>
    <t>JOAO EUCLIDES FERNANDES BRAGA</t>
  </si>
  <si>
    <t>MARIA ADELAIDE SILVA PAREDES MOREIRA</t>
  </si>
  <si>
    <t>MARIA DO SOCORRO BRASILEIRO SANTOS</t>
  </si>
  <si>
    <t>SB0772</t>
  </si>
  <si>
    <t>VALDENISE PESSOA COUTINHO</t>
  </si>
  <si>
    <t>SB0952</t>
  </si>
  <si>
    <t>ZAHARA PRADO SOUSA DE ANDRADE</t>
  </si>
  <si>
    <t>SB1157</t>
  </si>
  <si>
    <t>ALISSON DANIEL DE SOUSA</t>
  </si>
  <si>
    <t>SB1367</t>
  </si>
  <si>
    <t>ALEX ANDRADE ARAUJO</t>
  </si>
  <si>
    <t>SB1387</t>
  </si>
  <si>
    <t>MICHEL PLATINI URTIGA ROMUALDO</t>
  </si>
  <si>
    <t>SB0769</t>
  </si>
  <si>
    <t>ALINE BARBOSA D OLIVEIRA</t>
  </si>
  <si>
    <t>ALICE TELES DE CARVALHO</t>
  </si>
  <si>
    <t>FRANKLIN DELANO SOARES FORTE</t>
  </si>
  <si>
    <t>LUCIANO BEZERRA GOMES</t>
  </si>
  <si>
    <t>SB0488</t>
  </si>
  <si>
    <t>BARBARA DE LIMA SOUTO NOBREGA</t>
  </si>
  <si>
    <t>SB0340</t>
  </si>
  <si>
    <t>AYLA MIRANDA DE OLIVEIRA</t>
  </si>
  <si>
    <t>SB0865</t>
  </si>
  <si>
    <t>BARBARA RACHELLI FARIAS TEIXEIRA</t>
  </si>
  <si>
    <t>SB1138</t>
  </si>
  <si>
    <t>JORISMAR DE OLIVEIRA COSTA</t>
  </si>
  <si>
    <t>SB1274</t>
  </si>
  <si>
    <t>VALBER ARLEY DE ALMEIDA SOUZA</t>
  </si>
  <si>
    <t>SB0922</t>
  </si>
  <si>
    <t>ERIKA PATRICIA PEREIRA GOMES</t>
  </si>
  <si>
    <t>JULIANA SAMPAIO</t>
  </si>
  <si>
    <t>RICARDO DE SOUSA SOARES</t>
  </si>
  <si>
    <t>ANNA LUIZA CASTRO GOMES</t>
  </si>
  <si>
    <t>SB0574</t>
  </si>
  <si>
    <t>ISABELLE CRISTINA BORBA DA SILVA</t>
  </si>
  <si>
    <t>SB0104</t>
  </si>
  <si>
    <t>MARIA EMILIA CHAVES TENORIO</t>
  </si>
  <si>
    <t>SB1392</t>
  </si>
  <si>
    <t>MAYNARA MACELLI PESSOA DE CASTRO</t>
  </si>
  <si>
    <t>SB1181</t>
  </si>
  <si>
    <t>CAMILA TOSTA METZKER</t>
  </si>
  <si>
    <t>SB1380</t>
  </si>
  <si>
    <t>JUAN PEDRO PEREIRA ALVES E SILVA</t>
  </si>
  <si>
    <t>SB0564</t>
  </si>
  <si>
    <t>HEIVILA MONIQUE DA SILVA ALEXANDRE</t>
  </si>
  <si>
    <t>GICIANE CARVALHO VIEIRA</t>
  </si>
  <si>
    <t>MARCIA REGINA PIUVEZAM</t>
  </si>
  <si>
    <t>TATJANA KEESEN DE SOUZA LIMA CLEMENTE</t>
  </si>
  <si>
    <t>Imunologia</t>
  </si>
  <si>
    <t>Imunologia Celular</t>
  </si>
  <si>
    <t>SB0837</t>
  </si>
  <si>
    <t>LARISSA HEVELY XAVIER RODRIGUES</t>
  </si>
  <si>
    <t>SB0310</t>
  </si>
  <si>
    <t>COSMO ISAIAS DUVIRGENS VIEIRA</t>
  </si>
  <si>
    <t>SB0338</t>
  </si>
  <si>
    <t>JOAO BATISTA DE OLIVEIRA</t>
  </si>
  <si>
    <t>SB0302</t>
  </si>
  <si>
    <t>LOUISE MANGUEIRA DE LIMA</t>
  </si>
  <si>
    <t>SB0161</t>
  </si>
  <si>
    <t>PEDRO HENRIQUE DE SOUSA PALMEIRA</t>
  </si>
  <si>
    <t>ET0215</t>
  </si>
  <si>
    <t>AMANDA DE SOUZA VASCONCELOS</t>
  </si>
  <si>
    <t>CRISTIANE FRANCISCA DA COSTA SASSI</t>
  </si>
  <si>
    <t>JOELMA RODRIGUES DE SOUZA</t>
  </si>
  <si>
    <t>ROBERTO SASSI</t>
  </si>
  <si>
    <t>Oceanografia Biológica</t>
  </si>
  <si>
    <t>ET0716</t>
  </si>
  <si>
    <t>ANDRESSA COIMBRA PEREIRA</t>
  </si>
  <si>
    <t>SB0305</t>
  </si>
  <si>
    <t>ANA BEATRIZ SANTIAGO MOTTA</t>
  </si>
  <si>
    <t>SB0467</t>
  </si>
  <si>
    <t>BRUNO FERRAZ BARBOSA DA COSTA</t>
  </si>
  <si>
    <t>SB0115</t>
  </si>
  <si>
    <t>JOSE DE ANCHIETA DE OLIVEIRA FILHO</t>
  </si>
  <si>
    <t>SB0268</t>
  </si>
  <si>
    <t>WALDECIR OLIVEIRA DE ARAUJO JUNIOR</t>
  </si>
  <si>
    <t>SB0145</t>
  </si>
  <si>
    <t>JEAN MIGUEL ALVES DOS SANTOS</t>
  </si>
  <si>
    <t>CELSO FEITOSA MARTINS</t>
  </si>
  <si>
    <t>MARCIO BERNARDINO DA SILVA</t>
  </si>
  <si>
    <t>PEDRO CORDEIRO ESTRELA DE ANDRADE PINTO</t>
  </si>
  <si>
    <t>Comportamento Animal</t>
  </si>
  <si>
    <t>SB0224</t>
  </si>
  <si>
    <t>JOAO PAULO NUNES DE ANDRADE PEREIRA</t>
  </si>
  <si>
    <t>SB0576</t>
  </si>
  <si>
    <t>BARBARA VICTORIA SARAH LIMEIRA DO NASCIMENTO</t>
  </si>
  <si>
    <t>Taxonomia dos Grupos Recentes</t>
  </si>
  <si>
    <t>SB1046</t>
  </si>
  <si>
    <t>JACKLINE DA SILVA ALVES</t>
  </si>
  <si>
    <t>SB0041</t>
  </si>
  <si>
    <t>JAMILAH LUCENA SANTOS ALENCAR</t>
  </si>
  <si>
    <t>SB0937</t>
  </si>
  <si>
    <t>LETICIA SOTO DA COSTA</t>
  </si>
  <si>
    <t>SB0416</t>
  </si>
  <si>
    <t>JAILMA FERREIRA DA SILVA</t>
  </si>
  <si>
    <t>MARTIN LINDSEY CHRISTOFFERSEN</t>
  </si>
  <si>
    <t>RICARDO DE SOUZA ROSA</t>
  </si>
  <si>
    <t>ALESSANDRE PEREIRA COLAVITE</t>
  </si>
  <si>
    <t>SB0154</t>
  </si>
  <si>
    <t>RUAN PONTES LINS BATISTA</t>
  </si>
  <si>
    <t>SB1008</t>
  </si>
  <si>
    <t>DANILO PINTO LIMA</t>
  </si>
  <si>
    <t>SB0910</t>
  </si>
  <si>
    <t>JADE MEDEIROS DE FRANCA CARDOSO</t>
  </si>
  <si>
    <t>SB0781</t>
  </si>
  <si>
    <t>MARCUS VINICIUS GONCALVES ARAUJO</t>
  </si>
  <si>
    <t>SB0495</t>
  </si>
  <si>
    <t>BIANCA TEIXEIRA MORAIS DE OLIVEIRA</t>
  </si>
  <si>
    <t>ULRICH VASCONCELOS DA ROCHA GOMES</t>
  </si>
  <si>
    <t>PRISCILLA ANNE CASTRO DE ASSIS</t>
  </si>
  <si>
    <t>ELOIZA HELENA CAMPANA</t>
  </si>
  <si>
    <t>SB0326</t>
  </si>
  <si>
    <t>THYAGO HENRIQUE CAVALCANTE DE SOUZA</t>
  </si>
  <si>
    <t>SB0406</t>
  </si>
  <si>
    <t>VINICIUS CAVALCANTE MORAIS</t>
  </si>
  <si>
    <t>SB0689</t>
  </si>
  <si>
    <t>EDVALDO FERREIRA DE PONTES NETO</t>
  </si>
  <si>
    <t>Parasitologia</t>
  </si>
  <si>
    <t>SB0381</t>
  </si>
  <si>
    <t>LARISSA LEITE CAVALCANTE</t>
  </si>
  <si>
    <t>SB0669</t>
  </si>
  <si>
    <t>EDSON DOS SANTOS SILVA</t>
  </si>
  <si>
    <t>MARILIA GABRIELA DOS SANTOS CAVALCANTI</t>
  </si>
  <si>
    <t>CRISTINE HIRSCH MONTEIRO</t>
  </si>
  <si>
    <t>FABIOLA DA CRUZ NUNES</t>
  </si>
  <si>
    <t>Entomologia e Malacologia de Parasitos e Vetores</t>
  </si>
  <si>
    <t>SB0733</t>
  </si>
  <si>
    <t>LUCAS COSTA MACEDO</t>
  </si>
  <si>
    <t>SB0587</t>
  </si>
  <si>
    <t>NATHALIA KARLA DA CONCEICAO CAVALCANTI</t>
  </si>
  <si>
    <t>SB0373</t>
  </si>
  <si>
    <t>YWKIANE LOPES DE ARAUJO</t>
  </si>
  <si>
    <t>CALIANDRA MARIA BEZERRA LUNA LIMA</t>
  </si>
  <si>
    <t>Helmintologia de Parasitos</t>
  </si>
  <si>
    <t>SB0673</t>
  </si>
  <si>
    <t>LETICIA MARAMARQUE BELLINI</t>
  </si>
  <si>
    <t>SB0287</t>
  </si>
  <si>
    <t>ROSSANDRO ARANHA BATISTA FILHO</t>
  </si>
  <si>
    <t>SB1016</t>
  </si>
  <si>
    <t>ARTHUR RODRIGO DA SILVA VIEIRA</t>
  </si>
  <si>
    <t>EVANDRO LEITE DE SOUZA</t>
  </si>
  <si>
    <t>MARIA ELIEIDY GOMES DE OLIVEIRA</t>
  </si>
  <si>
    <t>RITA DE CASSIA RAMOS DO EGYPTO QUEIROGA</t>
  </si>
  <si>
    <t>SB1034</t>
  </si>
  <si>
    <t>CAMYLA WANDERLEY PEREIRA BORGES</t>
  </si>
  <si>
    <t>SB0622</t>
  </si>
  <si>
    <t>JULIA MARIANO CAJÚ DE OLIVEIRA</t>
  </si>
  <si>
    <t>SB0700</t>
  </si>
  <si>
    <t>PATRINNY SOARES CORNELIO</t>
  </si>
  <si>
    <t>SB0230</t>
  </si>
  <si>
    <t>CAMILA NEVES MEIRELES COSTA</t>
  </si>
  <si>
    <t>SB1062</t>
  </si>
  <si>
    <t>LETICIA MEDEIROS CAVALCANTE</t>
  </si>
  <si>
    <t>SB0033</t>
  </si>
  <si>
    <t>JOSE PATROCINIO RIBEIRO CRUZ NETO</t>
  </si>
  <si>
    <t>JOSE LUIZ DE BRITO ALVES</t>
  </si>
  <si>
    <t>CINTHIA KARLA RODRIGUES DO MONTE GUEDES</t>
  </si>
  <si>
    <t>VANESSA MESSIAS MUNIZ</t>
  </si>
  <si>
    <t>Desnutrição e Desenvolvimento Fisiológico</t>
  </si>
  <si>
    <t>SB0549</t>
  </si>
  <si>
    <t>LUCAS ALVES CARNEIRO DOS SANTOS</t>
  </si>
  <si>
    <t>SB0598</t>
  </si>
  <si>
    <t>YOHANNA LAYSSA DOS SANTOS</t>
  </si>
  <si>
    <t>SB0481</t>
  </si>
  <si>
    <t>MARIA TATIANA FERREIRA DOS SANTOS</t>
  </si>
  <si>
    <t>SB0316</t>
  </si>
  <si>
    <t>TALITA SILVEIRA QUEIROGA</t>
  </si>
  <si>
    <t>SB0679</t>
  </si>
  <si>
    <t>ELIZABETH BARRETO GALVAO DE SOUSA</t>
  </si>
  <si>
    <t>ANDRESSA FEITOSA BEZERRA DE OLIVEIRA</t>
  </si>
  <si>
    <t>PATRICIA MOREIRA RABELLO</t>
  </si>
  <si>
    <t>WILTON WILNEY NASCIMENTO PADILHA</t>
  </si>
  <si>
    <t>Odontologia Social e Preventiva</t>
  </si>
  <si>
    <t>SB0680</t>
  </si>
  <si>
    <t>JULIELLEN LUIZ DA CUNHA</t>
  </si>
  <si>
    <t>SB1194</t>
  </si>
  <si>
    <t>ISADORA SERRAO WANDERLEY</t>
  </si>
  <si>
    <t>SB1169</t>
  </si>
  <si>
    <t>MOAMA ARAUJO DE SOUTO</t>
  </si>
  <si>
    <t>SB0904</t>
  </si>
  <si>
    <t>ANDERSON NOBREGA DOS SANTOS</t>
  </si>
  <si>
    <t>SB0763</t>
  </si>
  <si>
    <t>THIAGO LUCAS DA SILVA PEREIRA</t>
  </si>
  <si>
    <t>SB0647</t>
  </si>
  <si>
    <t>RAISSA TAYNNAR ALBUQUERQUE LOPES</t>
  </si>
  <si>
    <t>JOCIANELLE MARIA FELIX FERNANDES NUNES</t>
  </si>
  <si>
    <t>FÁBIO CORREIA SAMPAIO</t>
  </si>
  <si>
    <t>SB0882</t>
  </si>
  <si>
    <t>THAIS PAULO DA SILVA</t>
  </si>
  <si>
    <t>SB0690</t>
  </si>
  <si>
    <t>THAYS MATIAS RIBEIRO</t>
  </si>
  <si>
    <t>SB0730</t>
  </si>
  <si>
    <t>TAINA NASCIMENTO FALCAO</t>
  </si>
  <si>
    <t>BIANCA MARQUES SANTIAGO</t>
  </si>
  <si>
    <t>CARMEM SILVIA LAUREANO DALLE PIAGGE</t>
  </si>
  <si>
    <t>DAYANE FRANCO BARROS MANGUEIRA LEITE</t>
  </si>
  <si>
    <t>SB0633</t>
  </si>
  <si>
    <t>YANKA BARBOSA ALVES</t>
  </si>
  <si>
    <t>SB0732</t>
  </si>
  <si>
    <t>LUCAS CLAUDINO DE OLIVEIRA</t>
  </si>
  <si>
    <t>SB0655</t>
  </si>
  <si>
    <t>MARIANA SILVA BARROS</t>
  </si>
  <si>
    <t>SB0390</t>
  </si>
  <si>
    <t>JESSICA BONIFACIO DE CARVALHO</t>
  </si>
  <si>
    <t>SB0419</t>
  </si>
  <si>
    <t>RAYLE DINIZ ANDRADE</t>
  </si>
  <si>
    <t>SB1098</t>
  </si>
  <si>
    <t>JOAO PAULO GOMES MARTINS</t>
  </si>
  <si>
    <t>ANA MARIA BARROS CHAVES PEREIRA</t>
  </si>
  <si>
    <t>SABRINA GARCIA DE AQUINO</t>
  </si>
  <si>
    <t>SONIA SAEGER MEIRELES MONTE RASO</t>
  </si>
  <si>
    <t>Periodontia</t>
  </si>
  <si>
    <t>SB0202</t>
  </si>
  <si>
    <t>LUANA SOUZA AMORIM</t>
  </si>
  <si>
    <t>SB0891</t>
  </si>
  <si>
    <t>JOSE GABRIEL VICTOR COSTA SILVA</t>
  </si>
  <si>
    <t>SB0684</t>
  </si>
  <si>
    <t>MARIANA EVANGELISTA SANTOS</t>
  </si>
  <si>
    <t>MARIA GERMANA GALVAO CORREIA LIMA</t>
  </si>
  <si>
    <t>SB1164</t>
  </si>
  <si>
    <t>VINICIUS MATHEUS AMORIM MACEDO</t>
  </si>
  <si>
    <t>SB0337</t>
  </si>
  <si>
    <t>FRANCISCA THAIS DE SOUSA CAVALCANTE</t>
  </si>
  <si>
    <t>SB1333</t>
  </si>
  <si>
    <t>ALICE CASTRO GUEDES MENDONCA</t>
  </si>
  <si>
    <t>FREDERICO BARBOSA DE SOUSA</t>
  </si>
  <si>
    <t>ISABELA ALBUQUERQUE PASSOS FARIAS</t>
  </si>
  <si>
    <t>YURI WANDERLEY CAVALCANTI</t>
  </si>
  <si>
    <t>SB0429</t>
  </si>
  <si>
    <t>LEONARDO DE FREITAS FERREIRA</t>
  </si>
  <si>
    <t>SB0642</t>
  </si>
  <si>
    <t>ELLEN CAROLINE ARAUJO DA SILVA</t>
  </si>
  <si>
    <t>SB0639</t>
  </si>
  <si>
    <t>LETICIA LOPES LEUTHIER</t>
  </si>
  <si>
    <t>SB0725</t>
  </si>
  <si>
    <t>MARIA LETICIA BARBOSA RAYMUNDO</t>
  </si>
  <si>
    <t>SB0739</t>
  </si>
  <si>
    <t>RAYSSA LUCENA WANDERLEY</t>
  </si>
  <si>
    <t>SB0989</t>
  </si>
  <si>
    <t>NATHALIE MURIELLY ROLIM DE ABREU</t>
  </si>
  <si>
    <t>LUCIANA BARBOSA SOUSA DE LUCENA</t>
  </si>
  <si>
    <t>ALEXANDRE REZENDE VIEIRA</t>
  </si>
  <si>
    <t>SB0993</t>
  </si>
  <si>
    <t>GLAUDEMIR DANTAS PONTUAL</t>
  </si>
  <si>
    <t>FABIO CORREIA SAMPAIO</t>
  </si>
  <si>
    <t>SB0877</t>
  </si>
  <si>
    <t>HUGO RODRIGUES SOUZA</t>
  </si>
  <si>
    <t>SB0634</t>
  </si>
  <si>
    <t>LUISA SIMOES DE ALBUQUERQUE</t>
  </si>
  <si>
    <t>SB0441</t>
  </si>
  <si>
    <t>RAIANA GURGEL DE QUEIROZ</t>
  </si>
  <si>
    <t>SB0648</t>
  </si>
  <si>
    <t>CARLOS ANTONIO ANDRADE HENRIQUE DE OLIVEIRA</t>
  </si>
  <si>
    <t>SB0324</t>
  </si>
  <si>
    <t>CLEYTON OLIVEIRA BEZERRA</t>
  </si>
  <si>
    <t>FABIANA DE ANDRADE CAVALCANTE OLIVEIRA</t>
  </si>
  <si>
    <t>ROBSON CAVALCANTE VERAS</t>
  </si>
  <si>
    <t>LEANDRO RODRIGO RIBEIRO</t>
  </si>
  <si>
    <t>Farmacologia Geral</t>
  </si>
  <si>
    <t>SB1019</t>
  </si>
  <si>
    <t>JOAO PEDRO MOURA LIMA</t>
  </si>
  <si>
    <t>SB1228</t>
  </si>
  <si>
    <t>RAYANE FERNANDES PESSOA</t>
  </si>
  <si>
    <t>SB1170</t>
  </si>
  <si>
    <t>THAYNA MARIA COSTA FERNANDES DE MOURA</t>
  </si>
  <si>
    <t>SB0165</t>
  </si>
  <si>
    <t>JULIO CESAR PINHEIRO LUCIO DE OLIVEIRA</t>
  </si>
  <si>
    <t>SB1103</t>
  </si>
  <si>
    <t>EURIPEDES TARGINO LINHARES NETO</t>
  </si>
  <si>
    <t>BAGNOLIA ARAUJO COSTA</t>
  </si>
  <si>
    <t>RAFAEL DE ALMEIDA TRAVASSOS</t>
  </si>
  <si>
    <t>MARIA DO SOCORRO DE FRANCA FALCAO</t>
  </si>
  <si>
    <t>SB0597</t>
  </si>
  <si>
    <t>MANOEL VIEIRA DUVIRGENS</t>
  </si>
  <si>
    <t>SB0375</t>
  </si>
  <si>
    <t>PETRUSKA PESSOA DA SILVA SOUZA</t>
  </si>
  <si>
    <t>SG0029</t>
  </si>
  <si>
    <t>FRANCISCO FERNANDES LACERDA JÚNIOR</t>
  </si>
  <si>
    <t>SB0383</t>
  </si>
  <si>
    <t>IGOR GABRIEL DA SILVA RAMALHO</t>
  </si>
  <si>
    <t>MARGARETH DE FATIMA FORMIGA MELO DINIZ</t>
  </si>
  <si>
    <t>Toxicologia</t>
  </si>
  <si>
    <t>SB0392</t>
  </si>
  <si>
    <t>MYRELLE FERREIRA DIAS</t>
  </si>
  <si>
    <t>SB0719</t>
  </si>
  <si>
    <t>JEFERSON GOMES DE ANDRADE</t>
  </si>
  <si>
    <t>JOSE SOARES DO NASCIMENTO</t>
  </si>
  <si>
    <t>VALDEREZ ARAUJO DE LIMA RAMOS</t>
  </si>
  <si>
    <t>ADRIANA QUEIROGA SARMENTO GUERRA</t>
  </si>
  <si>
    <t>SB1175</t>
  </si>
  <si>
    <t>LARYSSA RENATA MUNIZ ROCHA</t>
  </si>
  <si>
    <t>SB0753</t>
  </si>
  <si>
    <t>ALINNE MIRLANIA SABINO DE ARAUJO</t>
  </si>
  <si>
    <t>SB0773</t>
  </si>
  <si>
    <t>SAYRON MARTINS TOMAZ DE ARAUJO</t>
  </si>
  <si>
    <t>SB0964</t>
  </si>
  <si>
    <t>THALITA NÓBREGA MENDES</t>
  </si>
  <si>
    <t>SB0583</t>
  </si>
  <si>
    <t>VICTOR HUGO SOARES PEREIRA</t>
  </si>
  <si>
    <t>SB0307</t>
  </si>
  <si>
    <t>BEATRIZ ALINE FERREIRA BRITO</t>
  </si>
  <si>
    <t>GILKA PAIVA OLIVEIRA COSTA</t>
  </si>
  <si>
    <t>ISAAC NEWTON GUIMARAES ANDRADE</t>
  </si>
  <si>
    <t>ADRIANO FRANCISCO ALVES</t>
  </si>
  <si>
    <t>SB1101</t>
  </si>
  <si>
    <t>CAMILA NATASHA DE LIMA ROCHA</t>
  </si>
  <si>
    <t>SB0831</t>
  </si>
  <si>
    <t>EDUARDO HENRIQUE LIMA BATISTA</t>
  </si>
  <si>
    <t>SB0899</t>
  </si>
  <si>
    <t>NATHALIA LIGIA AMORIM MACEDO</t>
  </si>
  <si>
    <t>SB0842</t>
  </si>
  <si>
    <t>ANDRE LOUREIRO FERNANDES</t>
  </si>
  <si>
    <t>SB1334</t>
  </si>
  <si>
    <t>FABIO ANTONIO SERRA DE LIMA JUNIOR</t>
  </si>
  <si>
    <t>SB0397</t>
  </si>
  <si>
    <t>DIEGO GABRIEL DOS SANTOS GOMES</t>
  </si>
  <si>
    <t>ANDRE TELIS DE VILELA ARAUJO</t>
  </si>
  <si>
    <t>RONALDO RODRIGUES SARMENTO</t>
  </si>
  <si>
    <t>BRUNO HENRIQUE ANDRADE GALVAO</t>
  </si>
  <si>
    <t>SB0751</t>
  </si>
  <si>
    <t>ALAN FRAZÃO DA SILVA</t>
  </si>
  <si>
    <t>Anatomia Patológica e Patologia Clínica</t>
  </si>
  <si>
    <t>SB1245</t>
  </si>
  <si>
    <t>THOMAS KEVIN CANTALICE NOBREGA</t>
  </si>
  <si>
    <t>SB1207</t>
  </si>
  <si>
    <t>ANA BEATRIZ RODRIGUES DOS SANTOS</t>
  </si>
  <si>
    <t>NILMA MARIA PORTO DE FARIAS CORDEIRO DE MEDEIROS</t>
  </si>
  <si>
    <t>SB0895</t>
  </si>
  <si>
    <t>LUIZA PEIXOTO DOS SANTOS CAVALCANTE</t>
  </si>
  <si>
    <t>SB0888</t>
  </si>
  <si>
    <t>JOAO GABRIEL CALDAS FERNANDES MONTEIRO D</t>
  </si>
  <si>
    <t>SB1314</t>
  </si>
  <si>
    <t>ICARO LUAN CORDEIRO DA COSTA MOURA</t>
  </si>
  <si>
    <t>MONICA SOUZA DE MIRANDA HENRIQUES</t>
  </si>
  <si>
    <t>RILVA LOPES DE SOUSA MUNOZ</t>
  </si>
  <si>
    <t>AGOSTINHO HERMES DE MEDEIROS NETO</t>
  </si>
  <si>
    <t>SB1257</t>
  </si>
  <si>
    <t>BRENO COELHO BATISTA CAVALCANTE NOGUEIRA</t>
  </si>
  <si>
    <t>SB1118</t>
  </si>
  <si>
    <t>ERIKA MIRANDA VASCONCELOS</t>
  </si>
  <si>
    <t>SB1258</t>
  </si>
  <si>
    <t>JENNYFER KELLEN LAZARO DA ROCHA</t>
  </si>
  <si>
    <t>SB0395</t>
  </si>
  <si>
    <t>MARIA BEATRIZ SARMENTO DE OLIVEIRA ABRAN</t>
  </si>
  <si>
    <t>SB0169</t>
  </si>
  <si>
    <t>MATHEUS LUCAS HENRIQUES SANTOS</t>
  </si>
  <si>
    <t>SB0748</t>
  </si>
  <si>
    <t>AMANDA BELIZA RAMALHO DE MELO MACEDO</t>
  </si>
  <si>
    <t>AGANEIDE CASTILHO PALITOT</t>
  </si>
  <si>
    <t>SEVERINO AIRES DE ARAUJO NETO</t>
  </si>
  <si>
    <t>CARLOS ROBERTO CARVALHO LEITE</t>
  </si>
  <si>
    <t>Cirurgia</t>
  </si>
  <si>
    <t>SB1089</t>
  </si>
  <si>
    <t>LUCAS NUNES DE MENEZES</t>
  </si>
  <si>
    <t>SB0896</t>
  </si>
  <si>
    <t>LUCAS RIBEIRO DE MORAES FREITAS</t>
  </si>
  <si>
    <t>SB0907</t>
  </si>
  <si>
    <t>PAULO ROBERTO DE ALBUQUERQUE MAGALHÃES</t>
  </si>
  <si>
    <t>SB0101</t>
  </si>
  <si>
    <t>BEATRIZ BARBOSA DE VASCONCELOS</t>
  </si>
  <si>
    <t>Radiologia Médica</t>
  </si>
  <si>
    <t>SB1082</t>
  </si>
  <si>
    <t>STERPHANY OHANA SOARES AZEVEDO PINTO</t>
  </si>
  <si>
    <t>SB1145</t>
  </si>
  <si>
    <t>ARIANO BRILHANTE PEGADO SUASSUNA</t>
  </si>
  <si>
    <t>ELIAURIA ROSA MARTINS</t>
  </si>
  <si>
    <t>CRISTINA WIDE PISSETTI</t>
  </si>
  <si>
    <t>SB1271</t>
  </si>
  <si>
    <t>INAE CAROLLINE SILVEIRA DA SILVA</t>
  </si>
  <si>
    <t>SB1014</t>
  </si>
  <si>
    <t>JANE JANAINA CARDOSO VAN OOSTERHOUT</t>
  </si>
  <si>
    <t>SB1206</t>
  </si>
  <si>
    <t>LUCIANO RIBEIRO DANTAS</t>
  </si>
  <si>
    <t>SB1075</t>
  </si>
  <si>
    <t>ANTONIO KONRADO DE SANTANA BARBOSA</t>
  </si>
  <si>
    <t>SB0280</t>
  </si>
  <si>
    <t>MAYARA HANNAH GOMES DA SILVA MARQUES</t>
  </si>
  <si>
    <t>SB0151</t>
  </si>
  <si>
    <t>ANDREIA DA SILVA MORAIS</t>
  </si>
  <si>
    <t>ANNA ALICE FIGUEIREDO DE ALMEIDA QUEIROZ</t>
  </si>
  <si>
    <t>MARIA DO SOCORRO NUNES GADELHA</t>
  </si>
  <si>
    <t>BETANIA MARIA PEREIRA DOS SANTOS</t>
  </si>
  <si>
    <t>SB0119</t>
  </si>
  <si>
    <t>BÁRBARA TAYNÁ SANTOS EUGÊNIO DA SILVA DANTAS</t>
  </si>
  <si>
    <t>SB0241</t>
  </si>
  <si>
    <t>ELLEN MARIANE ARAUJO FIGUEREDO</t>
  </si>
  <si>
    <t>SB0612</t>
  </si>
  <si>
    <t>RAYANA RODRIGUES GONCALVES</t>
  </si>
  <si>
    <t>SB0664</t>
  </si>
  <si>
    <t>ARTHEMIS MARIA AUGUSTO LEITAO DA CUNHA</t>
  </si>
  <si>
    <t>MARIA DE FATIMA ALCANTARA BARROS</t>
  </si>
  <si>
    <t>MOEMA TEIXEIRA MAIA LEMOS</t>
  </si>
  <si>
    <t>THAIS JOSY CASTRO FREIRE DE ASSIS</t>
  </si>
  <si>
    <t>Fisioterapia e Terapia Ocupacional</t>
  </si>
  <si>
    <t>SB0619</t>
  </si>
  <si>
    <t>ERICK BARBOSA SOUSA DE OLIVEIRA</t>
  </si>
  <si>
    <t>SB0271</t>
  </si>
  <si>
    <t>CHIRLEY PAIVA DO AMARAL COSTA</t>
  </si>
  <si>
    <t>SB0768</t>
  </si>
  <si>
    <t>DAYANNE EMANUELLE NASCIMENTO LIMA</t>
  </si>
  <si>
    <t>SB1050</t>
  </si>
  <si>
    <t>JÉSSICA DE SOUZA CUNHA</t>
  </si>
  <si>
    <t>SB0499</t>
  </si>
  <si>
    <t>MONIQUE MARIA SILVA DA PAZ</t>
  </si>
  <si>
    <t>SB0727</t>
  </si>
  <si>
    <t>DAVID SAM PESSOA DE MENEZES</t>
  </si>
  <si>
    <t>ADRIANA CARLA COSTA RIBEIRO CLEMENTINO</t>
  </si>
  <si>
    <t>ANTONIO GERALDO CIDRAO DE CARVALHO</t>
  </si>
  <si>
    <t>ANGELA CRISTINA DORNELAS DA SILVA</t>
  </si>
  <si>
    <t>SB0947</t>
  </si>
  <si>
    <t>KALLINE RAPHAELA MACEDO MAGNAGO</t>
  </si>
  <si>
    <t>SB0796</t>
  </si>
  <si>
    <t>MANUELLE MAYARA GALDINO DE ASSIS</t>
  </si>
  <si>
    <t>SB0923</t>
  </si>
  <si>
    <t>NADINE DE CASSIA PEREIRA FERREIRA</t>
  </si>
  <si>
    <t>SB0675</t>
  </si>
  <si>
    <t>GABRIEL NOBREGA VIEIRA</t>
  </si>
  <si>
    <t>SB0455</t>
  </si>
  <si>
    <t>RODRIGO JOSE ANDRADE DE MENEZES</t>
  </si>
  <si>
    <t>SB0252</t>
  </si>
  <si>
    <t>POLIANA KELMA BERTO DA SILVA ALVES</t>
  </si>
  <si>
    <t>CRISTINA KATYA TORRES TEIXEIRA MENDES</t>
  </si>
  <si>
    <t>ANA CAROLLYNE DANTAS DE LIMA</t>
  </si>
  <si>
    <t>ELIANE ARAUJO DE OLIVEIRA</t>
  </si>
  <si>
    <t>SB0125</t>
  </si>
  <si>
    <t>LUANA KARLA DE MOURA SILVA</t>
  </si>
  <si>
    <t>SB0841</t>
  </si>
  <si>
    <t>LUCAS MATEUS FERREIRA DA SILVA</t>
  </si>
  <si>
    <t>SB0405</t>
  </si>
  <si>
    <t>DAYANE GESSICA GOMES GUIMARAES</t>
  </si>
  <si>
    <t>EDUARDO ERIKO TENORIO DE FRANCA</t>
  </si>
  <si>
    <t>SB1347</t>
  </si>
  <si>
    <t>VIVIANN ALVES DE PONTES</t>
  </si>
  <si>
    <t>SB0861</t>
  </si>
  <si>
    <t>VINICIUS GUEDES DA SILVA</t>
  </si>
  <si>
    <t>SB0386</t>
  </si>
  <si>
    <t>MAGNA EMANUELLE BRITO DE OLIVEIRA</t>
  </si>
  <si>
    <t>BARBARA VIVIANA DE OLIVEIRA SANTOS</t>
  </si>
  <si>
    <t>HEMERSON IURY FERREIRA MAGALHAES</t>
  </si>
  <si>
    <t>MARIA DE FATIMA VANDERLEI DE SOUZA</t>
  </si>
  <si>
    <t>SB0379</t>
  </si>
  <si>
    <t>VINICIUS ANTONIO BARBOSA GONCALVES</t>
  </si>
  <si>
    <t>SB1111</t>
  </si>
  <si>
    <t>AMANDA JULIA PEREIRA AMARAL</t>
  </si>
  <si>
    <t>SB1064</t>
  </si>
  <si>
    <t>HEMILY ROSELINE MENEZES BARBOSA</t>
  </si>
  <si>
    <t>SB0504</t>
  </si>
  <si>
    <t>JANDERSON BARBOSA LEITE DE ALBUQUERQUE</t>
  </si>
  <si>
    <t>SB1199</t>
  </si>
  <si>
    <t>LUCIANA MARTINS FERNANDO</t>
  </si>
  <si>
    <t>SB0974</t>
  </si>
  <si>
    <t>MAYARA GIULIANE BATISTA DE AMORIM</t>
  </si>
  <si>
    <t>DANIELE IDALINO JANEBRO XIMENES</t>
  </si>
  <si>
    <t>ADRIANA MARIA FERNANDES DE OLIVEIRA GOLZIO</t>
  </si>
  <si>
    <t>HILZETH DE LUNA FREIRE PESSOA</t>
  </si>
  <si>
    <t>SB0065</t>
  </si>
  <si>
    <t>ANA LUIZA ALVES DIAS</t>
  </si>
  <si>
    <t>SB0875</t>
  </si>
  <si>
    <t>VIVIANE SILVA LIMA</t>
  </si>
  <si>
    <t>SB0378</t>
  </si>
  <si>
    <t>CAMILA MACIEL DE CARVALHO</t>
  </si>
  <si>
    <t>ISABELE BESERRA SANTOS GOMES</t>
  </si>
  <si>
    <t>SB1096</t>
  </si>
  <si>
    <t>KARINNE KELLY GADELHA MARQUES</t>
  </si>
  <si>
    <t>SB0182</t>
  </si>
  <si>
    <t>LIVIA MARIA MEDEIROS DE QUEIROZ</t>
  </si>
  <si>
    <t>SB0641</t>
  </si>
  <si>
    <t>MERIANNE MITAMARA VASCONCELOS DE MOURA</t>
  </si>
  <si>
    <t>FABIOLA BERNARDO CARNEIRO</t>
  </si>
  <si>
    <t>FELIPE QUEIROGA SARMENTO GUERRA</t>
  </si>
  <si>
    <t>WALLERI CHRISTINI TORELLI REIS</t>
  </si>
  <si>
    <t>Análise e Controle de Medicamentos</t>
  </si>
  <si>
    <t>SB0584</t>
  </si>
  <si>
    <t>LARISSA ALVES DA SILVA</t>
  </si>
  <si>
    <t>SB1178</t>
  </si>
  <si>
    <t>ALICIA MARIA ROCHA DO AMARAL</t>
  </si>
  <si>
    <t>SB0283</t>
  </si>
  <si>
    <t>ITALO ASSIS BEZERRA DA SILVA</t>
  </si>
  <si>
    <t>SB0311</t>
  </si>
  <si>
    <t>THIAGO AFONSO RODRIGUES MELO</t>
  </si>
  <si>
    <t>SB0103</t>
  </si>
  <si>
    <t>BIANCA VIEIRA SALES DA SILVA</t>
  </si>
  <si>
    <t>CLAUDIO ROBERTO BEZERRA DOS SANTOS</t>
  </si>
  <si>
    <t>FABÍOLA FIALHO FURTADO GOUVÊA</t>
  </si>
  <si>
    <t>JUAN CARLOS RAMOS GONCALVES</t>
  </si>
  <si>
    <t>SB0460</t>
  </si>
  <si>
    <t>HIANKA GREICE LOPES DE SOUSA</t>
  </si>
  <si>
    <t>SB0096</t>
  </si>
  <si>
    <t>MABELY MEDEIRO PASSOS TEIXEIRA</t>
  </si>
  <si>
    <t>SB0692</t>
  </si>
  <si>
    <t>ROBERTA EDUARDA TORRES</t>
  </si>
  <si>
    <t>SB1116</t>
  </si>
  <si>
    <t>VICTOR AUGUSTO GUEDES DE CARVALHO</t>
  </si>
  <si>
    <t>SB0760</t>
  </si>
  <si>
    <t>ANA CAROLINE MENESES FERREIRA VERAS</t>
  </si>
  <si>
    <t>SB0715</t>
  </si>
  <si>
    <t>THAYSE DA SILVA BRITO</t>
  </si>
  <si>
    <t>ELENICE MARIA CECCHETTI VAZ</t>
  </si>
  <si>
    <t>MARIA DO SOCORRO TRINDADE MORAIS</t>
  </si>
  <si>
    <t>ANTONIA OLIVEIRA SILVA</t>
  </si>
  <si>
    <t>Enfermagem Pediátrica</t>
  </si>
  <si>
    <t>SB0581</t>
  </si>
  <si>
    <t>BEATRIZ BRASILEIRO DE MACEDO SILVA</t>
  </si>
  <si>
    <t>SB0152</t>
  </si>
  <si>
    <t>KLAUS HELMER KUNSCH</t>
  </si>
  <si>
    <t>SB1032</t>
  </si>
  <si>
    <t>MARIA FERNANDA DE MIRANDA MARCELINO</t>
  </si>
  <si>
    <t>SB1273</t>
  </si>
  <si>
    <t>REBECKA SOUZA FERNANDES</t>
  </si>
  <si>
    <t>SB0263</t>
  </si>
  <si>
    <t>RICARDO ANDRE MEDEIROS NEGREIROS</t>
  </si>
  <si>
    <t>SB0624</t>
  </si>
  <si>
    <t>IOLANDA CARLLI DA SILVA BEZERRA</t>
  </si>
  <si>
    <t>ALTAMIRA PEREIRA DA SILVA REICHERT</t>
  </si>
  <si>
    <t>MARIA DE LOURDES DE FARIAS PONTES</t>
  </si>
  <si>
    <t>JAEL RÚBIA FIGUEIREDO DE SÁ FRANÇA</t>
  </si>
  <si>
    <t>SB0687</t>
  </si>
  <si>
    <t>ERIKA SIMONE GUEDES DE ANDRADE</t>
  </si>
  <si>
    <t>SB0614</t>
  </si>
  <si>
    <t>FELICIA AUGUSTA DE LIMA VILA NOVA</t>
  </si>
  <si>
    <t>SB0627</t>
  </si>
  <si>
    <t>ANDREZZA RAYANA DA COSTA ALVES DELMIRO</t>
  </si>
  <si>
    <t>ERIKA ACIOLI GOMES PIMENTA</t>
  </si>
  <si>
    <t>SB0042</t>
  </si>
  <si>
    <t>THAINA KAROLINE COSTA DIAS</t>
  </si>
  <si>
    <t>SB0697</t>
  </si>
  <si>
    <t>MABELLY ARAUJO PESSOA DE LIMA</t>
  </si>
  <si>
    <t>SB0524</t>
  </si>
  <si>
    <t>GESSYCA NUCIA ALVES SILVA</t>
  </si>
  <si>
    <t>ISAC ALMEIDA DE MEDEIROS</t>
  </si>
  <si>
    <t>JOSEAN FECHINE TAVARES</t>
  </si>
  <si>
    <t>LEONIA MARIA BATISTA</t>
  </si>
  <si>
    <t>SB0377</t>
  </si>
  <si>
    <t>LARISSA IVONE MELO VILLANUEVA</t>
  </si>
  <si>
    <t>SB0166</t>
  </si>
  <si>
    <t>ANDRE CHAVES DE ALBUQUERQUE</t>
  </si>
  <si>
    <t>SB0616</t>
  </si>
  <si>
    <t>ANDRESSA NAYARA SANTOS DE FREITAS</t>
  </si>
  <si>
    <t>SG0022</t>
  </si>
  <si>
    <t>EMILLE WANNICK REINALDO DA SILVA</t>
  </si>
  <si>
    <t>VICENTE CARLOS DE OLIVEIRA COSTA</t>
  </si>
  <si>
    <t>SG0076</t>
  </si>
  <si>
    <t>NIKOLE DURAND TRIGUEIRO</t>
  </si>
  <si>
    <t>SB0919</t>
  </si>
  <si>
    <t>GABRIELA ALVES MELQUIADES DE MEDEIROS</t>
  </si>
  <si>
    <t>JOSE MARIA BARBOSA FILHO</t>
  </si>
  <si>
    <t>IONALDO JOSE LIMA DINIZ BASILIO</t>
  </si>
  <si>
    <t>SB1036</t>
  </si>
  <si>
    <t>LUCAS HENRIQUE FERREIRA PAIVA</t>
  </si>
  <si>
    <t>SB0846</t>
  </si>
  <si>
    <t>GLAYANNE IMPERIANO GOMES DE MELO</t>
  </si>
  <si>
    <t>SB0408</t>
  </si>
  <si>
    <t>ALESSA OLIVEIRA SILVA</t>
  </si>
  <si>
    <t>MARCELO SOBRAL DA SILVA</t>
  </si>
  <si>
    <t>SB0407</t>
  </si>
  <si>
    <t>LEILIANE MACENA OLIVEIRA SILVA</t>
  </si>
  <si>
    <t>SB0064</t>
  </si>
  <si>
    <t>THAIS ALMEIDA SANTOS</t>
  </si>
  <si>
    <t>SB0081</t>
  </si>
  <si>
    <t>ALICIA PAIVA NOGUEIRA</t>
  </si>
  <si>
    <t>JOSE JAMACY DE ALMEIDA FERREIRA</t>
  </si>
  <si>
    <t>KATIA SUELY QUEIROZ SILVA RIBEIRO</t>
  </si>
  <si>
    <t>BARBARA IANSA DE LIMA BARROSO</t>
  </si>
  <si>
    <t>SB0912</t>
  </si>
  <si>
    <t>AMANDA CAROLINA GOMES DA SILVA</t>
  </si>
  <si>
    <t>SB0625</t>
  </si>
  <si>
    <t>HYGOR CARNEIRO CORRÊA</t>
  </si>
  <si>
    <t>SB0939</t>
  </si>
  <si>
    <t>MARIZANGELA FERREIRA DE SOUZA</t>
  </si>
  <si>
    <t>SB0681</t>
  </si>
  <si>
    <t>ANALUIZA BATISTA DURAND</t>
  </si>
  <si>
    <t>SB1332</t>
  </si>
  <si>
    <t>KARINA VIEIRA DA COSTA</t>
  </si>
  <si>
    <t>SB1259</t>
  </si>
  <si>
    <t>ANDREZZA SOARES DIAS</t>
  </si>
  <si>
    <t>JOSE HERISTON DE MORAIS LIMA</t>
  </si>
  <si>
    <t>KARLA VERUSKA MARQUES CAVALCANTE DA COSTA</t>
  </si>
  <si>
    <t>BERLA MOREIRA DE MORAES</t>
  </si>
  <si>
    <t>SB0723</t>
  </si>
  <si>
    <t>GABRIEL NOGUEIRA DA SILVA</t>
  </si>
  <si>
    <t>SB0721</t>
  </si>
  <si>
    <t>ROBERTA VIRGINIA SILVA ALVES DE LIMA</t>
  </si>
  <si>
    <t>SB0306</t>
  </si>
  <si>
    <t>MARIA LECTICIA PINTO DOS SANTOS</t>
  </si>
  <si>
    <t>SB0443</t>
  </si>
  <si>
    <t>RAFAELA CORREIA DE SOUZA CUNHA</t>
  </si>
  <si>
    <t>SB0558</t>
  </si>
  <si>
    <t>JANYNE FERNANDES CORREIA</t>
  </si>
  <si>
    <t>HANNALICE GOTTSCHALCK CAVALCANTI</t>
  </si>
  <si>
    <t>LEANDRO DE ARAUJO PERNAMBUCO</t>
  </si>
  <si>
    <t>AMANDA MARIA MEDEIROS DE ARAUJO LUCK</t>
  </si>
  <si>
    <t>SB0350</t>
  </si>
  <si>
    <t>PAOLLA GABRIELLY ANTAS LUNGUINHO DANTAS</t>
  </si>
  <si>
    <t>SB0794</t>
  </si>
  <si>
    <t>AMABELLE AYSSA SANTOS DA ROCHA ALBUQUERQUE</t>
  </si>
  <si>
    <t>SB0755</t>
  </si>
  <si>
    <t>ANA CLARA AMORIM SARMENTO VIEIRA</t>
  </si>
  <si>
    <t>SB0037</t>
  </si>
  <si>
    <t>ANDRIELLE DE OLIVEIRA XAVIER</t>
  </si>
  <si>
    <t>SB0242</t>
  </si>
  <si>
    <t>JAYNE DE FREITAS BANDEIRA</t>
  </si>
  <si>
    <t>SB0869</t>
  </si>
  <si>
    <t>ALLAN CARLOS FRANCA DA SILVA</t>
  </si>
  <si>
    <t>LEONARDO WANDERLEY LOPES</t>
  </si>
  <si>
    <t>LUCIANA PIMENTEL FERNANDES DE MELO</t>
  </si>
  <si>
    <t>ANA LUIZA RABELO ROLIM</t>
  </si>
  <si>
    <t>SB0747</t>
  </si>
  <si>
    <t>EMANUEL GUSTAVO RODRIGUES DINIZ</t>
  </si>
  <si>
    <t>SB0750</t>
  </si>
  <si>
    <t>ITACELY MARINHO DA SILVA</t>
  </si>
  <si>
    <t>SB0966</t>
  </si>
  <si>
    <t>MAXSUEL ALVES AVELINO DE PAIVA</t>
  </si>
  <si>
    <t>SB1320</t>
  </si>
  <si>
    <t>DAYSE TASILA ALVES DA SILVA</t>
  </si>
  <si>
    <t>SB1305</t>
  </si>
  <si>
    <t>JULIANA MARIA SILVA DE SOUSA</t>
  </si>
  <si>
    <t>SB0418</t>
  </si>
  <si>
    <t>MANOEL LUIS PALHANO DE LIMA MELO</t>
  </si>
  <si>
    <t>GIORVAN ANDERSON DOS SANTOS ALVES</t>
  </si>
  <si>
    <t>WAGNER TEOBALDO LOPES DE ANDRADE</t>
  </si>
  <si>
    <t>ANDREA GADELHA RIBEIRO TARGINO</t>
  </si>
  <si>
    <t>SB0826</t>
  </si>
  <si>
    <t>MONYARA REIS DA SILVA</t>
  </si>
  <si>
    <t>SB0784</t>
  </si>
  <si>
    <t>KARINA VIEIRA SALES PEREIRA</t>
  </si>
  <si>
    <t>SB0277</t>
  </si>
  <si>
    <t>KELLY DIAS MOURA</t>
  </si>
  <si>
    <t>SB0752</t>
  </si>
  <si>
    <t>PAULO RODRIGO LYRA DE SOUZA</t>
  </si>
  <si>
    <t>SB0884</t>
  </si>
  <si>
    <t>RUBENS OLIVEIRA DA SILVA</t>
  </si>
  <si>
    <t>SB1057</t>
  </si>
  <si>
    <t>MAIARA DOS SANTOS SOUSA</t>
  </si>
  <si>
    <t>LUCIANA FIGUEIREDO DE OLIVEIRA</t>
  </si>
  <si>
    <t>ANDREA LARISSA RIBEIRO PIRES</t>
  </si>
  <si>
    <t>SG0011</t>
  </si>
  <si>
    <t>BRUNA ALVES RODRIGUES</t>
  </si>
  <si>
    <t>VINÍCIUS JEFFERSON DIAS VIEIRA</t>
  </si>
  <si>
    <t>SG0017</t>
  </si>
  <si>
    <t>DANIEL CUNHA COSTA</t>
  </si>
  <si>
    <t>SG0037</t>
  </si>
  <si>
    <t>HIENIO ITALO DA SILVA LUCENA</t>
  </si>
  <si>
    <t>SG0061</t>
  </si>
  <si>
    <t>LILIAN RUTH FERREIRA QUEIROZ</t>
  </si>
  <si>
    <t>SG0065</t>
  </si>
  <si>
    <t>LUCIANA MICAELLY COSTA PESSOA SILVA</t>
  </si>
  <si>
    <t>SB0893</t>
  </si>
  <si>
    <t>ALVARO FILIPE MARQUES GONCALVES DE SALES</t>
  </si>
  <si>
    <t>ALESSANDRA SOUSA BRAZ CALDAS DE ANDRADE</t>
  </si>
  <si>
    <t>CARLA WANDERLEY GAYOSO DE LIMA</t>
  </si>
  <si>
    <t>EDUARDO SERGIO SOARES SOUSA</t>
  </si>
  <si>
    <t>SB0063</t>
  </si>
  <si>
    <t>GABRIEL DIAS AMERICO</t>
  </si>
  <si>
    <t>SB0928</t>
  </si>
  <si>
    <t>GUILHERME ESCARIAO DE MORAIS NOBREGA</t>
  </si>
  <si>
    <t>SB0915</t>
  </si>
  <si>
    <t>OTÁVIO JOSÉ ROLIM NETO</t>
  </si>
  <si>
    <t>FATIMA ELIZABETH FONSECA DE OLIVEIRA NEGRI</t>
  </si>
  <si>
    <t>SB0682</t>
  </si>
  <si>
    <t>YAGO ABRANTES CAVALCANTE</t>
  </si>
  <si>
    <t>SB1189</t>
  </si>
  <si>
    <t>JOAO PEDRO SANTOS ALBUQUERQUE</t>
  </si>
  <si>
    <t>CHRISTIAN DINIZ FERREIRA</t>
  </si>
  <si>
    <t>SB0969</t>
  </si>
  <si>
    <t>TALITA SATIRO SOARES</t>
  </si>
  <si>
    <t>SB0236</t>
  </si>
  <si>
    <t>HIAGO DANTAS MEDEIROS</t>
  </si>
  <si>
    <t>SB0299</t>
  </si>
  <si>
    <t>MIRELY GOMES GADELHA DE OLIVEIRA</t>
  </si>
  <si>
    <t>SB0599</t>
  </si>
  <si>
    <t>VALESKA CARVALHO DANTAS DE FRANCA</t>
  </si>
  <si>
    <t>SB0537</t>
  </si>
  <si>
    <t>ANNA LUIZA BRASILEIRO COSTA</t>
  </si>
  <si>
    <t>DANIELA PRISCILA MARCHI SALVADOR</t>
  </si>
  <si>
    <t>LUCIANO COUTINHO SILVA</t>
  </si>
  <si>
    <t>Biofísica</t>
  </si>
  <si>
    <t>Biofísica Molecular</t>
  </si>
  <si>
    <t>SB0618</t>
  </si>
  <si>
    <t>ERICA DE SOUZA FALCAO</t>
  </si>
  <si>
    <t>SB0536</t>
  </si>
  <si>
    <t>PEDRO GABRIEL NASCIMENTO DOS SANTOS</t>
  </si>
  <si>
    <t>SB0099</t>
  </si>
  <si>
    <t>JULYANA PAULA DE FREITAS MARCONE</t>
  </si>
  <si>
    <t>Fisiologia Vegetal</t>
  </si>
  <si>
    <t>SB0315</t>
  </si>
  <si>
    <t>ANA KAROLYNE GONCALVES DOS SANTOS</t>
  </si>
  <si>
    <t>Farmacologia Cardiorenal</t>
  </si>
  <si>
    <t>SB0510</t>
  </si>
  <si>
    <t>MICKAEL SOUSA DA LUZ</t>
  </si>
  <si>
    <t>SB1267</t>
  </si>
  <si>
    <t>PIETRA ROLIM ALENCAR MARQUES COSTA</t>
  </si>
  <si>
    <t>MARIA REGINA DE VASCONCELOS BARBOSA</t>
  </si>
  <si>
    <t>RUBENS TEIXEIRA DE QUEIROZ</t>
  </si>
  <si>
    <t>DEMETRIUS ANTONIO MACHADO DE ARAUJO</t>
  </si>
  <si>
    <t>SB1213</t>
  </si>
  <si>
    <t>VITORIA TEREZA NEGRAO DE ALBUQUERQUE</t>
  </si>
  <si>
    <t>SB0553</t>
  </si>
  <si>
    <t>AWRYSTEPFANYA MARIA SILVA CRUZ</t>
  </si>
  <si>
    <t>SB0401</t>
  </si>
  <si>
    <t>MARIA JOSÉ BRAZ DE SOUZA</t>
  </si>
  <si>
    <t>SB0209</t>
  </si>
  <si>
    <t>BRENA HELOIZA GONCALVES ARAUJO</t>
  </si>
  <si>
    <t>Farmacologia Bioquímica e Molecular</t>
  </si>
  <si>
    <t>SB1202</t>
  </si>
  <si>
    <t>LUCAS EVANGELISTA DE LIMA TERCEIRO</t>
  </si>
  <si>
    <t>ET0540</t>
  </si>
  <si>
    <t>JOSE EUDES VIEIRA JUNIOR</t>
  </si>
  <si>
    <t>DAMIAO JUNIO GONCALVES ARAUJO</t>
  </si>
  <si>
    <t>MANASSES XAVIER DE SOUZA</t>
  </si>
  <si>
    <t>FAGNER DIAS ARARUNA</t>
  </si>
  <si>
    <t>ET0430</t>
  </si>
  <si>
    <t>CARLOS AUGUSTO ROMERO NETO</t>
  </si>
  <si>
    <t>NACIB ANDRE GURGEL E ALBUQUERQUE</t>
  </si>
  <si>
    <t>ET1106</t>
  </si>
  <si>
    <t>RENAN SILVA SANTOS</t>
  </si>
  <si>
    <t>ET0610</t>
  </si>
  <si>
    <t>HARLLEN ARAUJO DE SENA</t>
  </si>
  <si>
    <t>ET1152</t>
  </si>
  <si>
    <t>SUELY CORREIA DE ALMEIDA</t>
  </si>
  <si>
    <t>UBERLANDIO BATISTA SEVERO</t>
  </si>
  <si>
    <t>ET0493</t>
  </si>
  <si>
    <t>RAPHAEL REICHMANN ROLIM</t>
  </si>
  <si>
    <t>ET0426</t>
  </si>
  <si>
    <t>JULIAN ALEXANDRE DE AMORIM</t>
  </si>
  <si>
    <t>ET0364</t>
  </si>
  <si>
    <t>IVANILDO SEVERINO FERREIRA JUNIOR</t>
  </si>
  <si>
    <t>ET0014</t>
  </si>
  <si>
    <t>MARIA SARA ANDRADE NUNES</t>
  </si>
  <si>
    <t>RICARDO BURITY CROCCIA MACEDO</t>
  </si>
  <si>
    <t>Álgebra</t>
  </si>
  <si>
    <t>ET0010</t>
  </si>
  <si>
    <t>MARIA EDUARDA DE SOUZA MAIA</t>
  </si>
  <si>
    <t>LUIS CEZAR RODRIGUES</t>
  </si>
  <si>
    <t>MARCUS TULLIUS SCOTTI</t>
  </si>
  <si>
    <t>SAVIO MOITA PINHEIRO</t>
  </si>
  <si>
    <t>ET0906</t>
  </si>
  <si>
    <t>ALMIR CASSIMIRO QUEIROGA</t>
  </si>
  <si>
    <t>ET0514</t>
  </si>
  <si>
    <t>LUCAS FERNANDES LUCENA</t>
  </si>
  <si>
    <t>ET0649</t>
  </si>
  <si>
    <t>WESLEY DE SOUZA FELIPE</t>
  </si>
  <si>
    <t>ET1275</t>
  </si>
  <si>
    <t>RHUAN KARLOS SANTOS MENDES</t>
  </si>
  <si>
    <t>MARIO LUIZ ARAUJO DE ALMEIDA VASCONCELLOS</t>
  </si>
  <si>
    <t>ET0886</t>
  </si>
  <si>
    <t>TAYNA RODRIGUES OLEGARIO</t>
  </si>
  <si>
    <t>ET0785</t>
  </si>
  <si>
    <t>PALOMA ALMEIDA PAULO DA SILVA</t>
  </si>
  <si>
    <t>ANTONIA LUCIA DE SOUZA</t>
  </si>
  <si>
    <t>JULIANA ALVES VALE</t>
  </si>
  <si>
    <t>NEIDE QUEIROZ</t>
  </si>
  <si>
    <t>ET0284</t>
  </si>
  <si>
    <t>TULIO SILVESTRE NOBRE</t>
  </si>
  <si>
    <t>ET1296</t>
  </si>
  <si>
    <t>ALYSSON NASCIMENTO DOS SANTOS</t>
  </si>
  <si>
    <t>ET1146</t>
  </si>
  <si>
    <t>VALERIA FERNANDES AZEVEDO</t>
  </si>
  <si>
    <t>ET1125</t>
  </si>
  <si>
    <t>FABIO BATISTA LIMA FILHO</t>
  </si>
  <si>
    <t>ET0985</t>
  </si>
  <si>
    <t>REBECA CARNEIRO GOMES</t>
  </si>
  <si>
    <t>ET0606</t>
  </si>
  <si>
    <t>LUCAS LIMA DINIZ</t>
  </si>
  <si>
    <t>LILIANA DE FATIMA BEZERRA LIRA DE PONTES</t>
  </si>
  <si>
    <t>MARIO CESAR UGULINO DE ARAUJO</t>
  </si>
  <si>
    <t>RICARDO ALEXANDRE CAVALCANTI DE LIMA</t>
  </si>
  <si>
    <t>SG0041</t>
  </si>
  <si>
    <t>JAINNY RITYELLE BATISTA DOS SANTOS</t>
  </si>
  <si>
    <t>ET0085</t>
  </si>
  <si>
    <t>NAYARA DE LIMA OLIVEIRA</t>
  </si>
  <si>
    <t>ET0921</t>
  </si>
  <si>
    <t>BRENO HERBERT MEDEIROS SANTOS</t>
  </si>
  <si>
    <t>ET0420</t>
  </si>
  <si>
    <t>INGRID GABRIELA BEZERRA DE LIMA</t>
  </si>
  <si>
    <t>SHERLAN GUIMARAES LEMOS</t>
  </si>
  <si>
    <t>ET0039</t>
  </si>
  <si>
    <t>TASSIO DE ARAUJO NUNES</t>
  </si>
  <si>
    <t>WALLACE DUARTE FRAGOSO</t>
  </si>
  <si>
    <t>ET1071</t>
  </si>
  <si>
    <t>HERBET LIMA OLIVEIRA</t>
  </si>
  <si>
    <t>CLAUDIA DE OLIVEIRA CUNHA</t>
  </si>
  <si>
    <t>KATIA MESSIAS BICHINHO</t>
  </si>
  <si>
    <t>ET0934</t>
  </si>
  <si>
    <t>FERNANDA SILVA SOARES</t>
  </si>
  <si>
    <t>ET1248</t>
  </si>
  <si>
    <t>JAQUELINY BRENDA DE MEDEIROS</t>
  </si>
  <si>
    <t>ET0438</t>
  </si>
  <si>
    <t>MARIA EDUARDA PIRES ROCHA</t>
  </si>
  <si>
    <t>MARCIO JOSE COELHO DE PONTES</t>
  </si>
  <si>
    <t>ET0442</t>
  </si>
  <si>
    <t>MARIA EUGENIA PIUVEZAM DE ALBUQUERQUE BASTOS</t>
  </si>
  <si>
    <t>ET0554</t>
  </si>
  <si>
    <t>RUTH BEZERRA RODRIGUES</t>
  </si>
  <si>
    <t>ET0637</t>
  </si>
  <si>
    <t>ALISON PEREIRA DANTAS</t>
  </si>
  <si>
    <t>ELITON SOUTO DE MEDEIROS</t>
  </si>
  <si>
    <t>LISZANDRA FERNANDA ARAUJO CAMPOS</t>
  </si>
  <si>
    <t>DANNIEL FERREIRA DE OLIVEIRA</t>
  </si>
  <si>
    <t>ET0290</t>
  </si>
  <si>
    <t>ANDRE HIGO AZEVEDO SILVA</t>
  </si>
  <si>
    <t>ET0562</t>
  </si>
  <si>
    <t>PAULO ODON DE MACEDO NETO</t>
  </si>
  <si>
    <t>ET0328</t>
  </si>
  <si>
    <t>THIAGO WISLEY BARBOSA DE FARIAS</t>
  </si>
  <si>
    <t>ET1363</t>
  </si>
  <si>
    <t>ARIELY VITORIA BEZERRA LIMA</t>
  </si>
  <si>
    <t>ET1214</t>
  </si>
  <si>
    <t>VINICIUS GOMES BATISTA</t>
  </si>
  <si>
    <t>ET0365</t>
  </si>
  <si>
    <t>EMANUELLA DOMINGOS GONCALVES</t>
  </si>
  <si>
    <t>DANIEL ARAUJO DE MACEDO</t>
  </si>
  <si>
    <t>RAMON ALVES TORQUATO</t>
  </si>
  <si>
    <t>RENATE MARIA RAMOS WELLEN</t>
  </si>
  <si>
    <t>ET1331</t>
  </si>
  <si>
    <t>RINALDO MENDES SILVA</t>
  </si>
  <si>
    <t>ET0432</t>
  </si>
  <si>
    <t>ALLANY ARAUJO DE LIMA</t>
  </si>
  <si>
    <t>ET0366</t>
  </si>
  <si>
    <t>DANIEL BARRETO MAIA</t>
  </si>
  <si>
    <t>ET0916</t>
  </si>
  <si>
    <t>EDILTON DE ALBUQUERQUE CARVALHO JUNIOR</t>
  </si>
  <si>
    <t>ET1010</t>
  </si>
  <si>
    <t>GABRIELLE MARIA CARVALHO DE BARROS</t>
  </si>
  <si>
    <t>ET0211</t>
  </si>
  <si>
    <t>JONAS FIGUEREDO SILVA</t>
  </si>
  <si>
    <t>MARIA SILENE ALEXANDRE LEITE</t>
  </si>
  <si>
    <t>LUIZ MOREIRA COELHO JUNIOR</t>
  </si>
  <si>
    <t>LIGIA DE OLIVEIRA FRANZOSI BESSA</t>
  </si>
  <si>
    <t>Engenharia de Produção</t>
  </si>
  <si>
    <t>Engenharia Econômica</t>
  </si>
  <si>
    <t>ET0507</t>
  </si>
  <si>
    <t>JOAO VITOR DE CASTRO BURGOS</t>
  </si>
  <si>
    <t>ET0006</t>
  </si>
  <si>
    <t>LEONARDO MELO DELFIM</t>
  </si>
  <si>
    <t>ET0688</t>
  </si>
  <si>
    <t>EUGENIO AFONSO DE SOUZA FISCHETTI</t>
  </si>
  <si>
    <t>PAULO ROTELLA JUNIOR</t>
  </si>
  <si>
    <t>ET0737</t>
  </si>
  <si>
    <t>VICTOR GONCALVES ARAUJO</t>
  </si>
  <si>
    <t>ET0591</t>
  </si>
  <si>
    <t>RENATA RAYANE DA SILVA SANTANA</t>
  </si>
  <si>
    <t>ET0485</t>
  </si>
  <si>
    <t>IAN COELHO VIEIRA</t>
  </si>
  <si>
    <t>LUIZ BUENO DA SILVA</t>
  </si>
  <si>
    <t>MARIA CHRISTINE WERBA SALDANHA</t>
  </si>
  <si>
    <t>SANDRA NAOMI MORIOKA</t>
  </si>
  <si>
    <t>Engenharia do Produto</t>
  </si>
  <si>
    <t>ET1144</t>
  </si>
  <si>
    <t>MAGNO EVERTON DANTAS DE ALMEIDA</t>
  </si>
  <si>
    <t>ET0486</t>
  </si>
  <si>
    <t>NISE MARIA DA FONTE GOMES DA SILVA</t>
  </si>
  <si>
    <t>ET1088</t>
  </si>
  <si>
    <t>DANIEL FERREIRA DA SILVA</t>
  </si>
  <si>
    <t>ET1316</t>
  </si>
  <si>
    <t>THARINE DA SILVA SANTOS</t>
  </si>
  <si>
    <t>ET1025</t>
  </si>
  <si>
    <t>GABRIEL NOGUEIRA PEREGRINO DE ALBUQUERQU</t>
  </si>
  <si>
    <t>ET0489</t>
  </si>
  <si>
    <t>VINICIUS ANTONIO ABRANTES DA SILVA</t>
  </si>
  <si>
    <t>CLAUDIO ALVES DE SIQUEIRA FILHO</t>
  </si>
  <si>
    <t>LUCINEIDE BALBINO DA SILVA</t>
  </si>
  <si>
    <t>ELISANGELA AFONSO DE MOURA KRETZSCHMAR</t>
  </si>
  <si>
    <t>ET0074</t>
  </si>
  <si>
    <t>KELLYANNE KERCIA DE SOUZA RIBEIRO</t>
  </si>
  <si>
    <t>ET0487</t>
  </si>
  <si>
    <t>VINICIUS CESAR SANTANA DE OLIVEIRA</t>
  </si>
  <si>
    <t>ET1300</t>
  </si>
  <si>
    <t>CARLOS ALBERTO ARCELLY SANTOS BEZERRA</t>
  </si>
  <si>
    <t>SAYONARA ANDRADE ELIZIARIO</t>
  </si>
  <si>
    <t>ET0221</t>
  </si>
  <si>
    <t>MONALISA MOTA MERCES</t>
  </si>
  <si>
    <t>ET1073</t>
  </si>
  <si>
    <t>RAISSA VENÂNCIO</t>
  </si>
  <si>
    <t>ET1009</t>
  </si>
  <si>
    <t>ANDERSON CARLOS LIMA PEREIRA</t>
  </si>
  <si>
    <t>AMELIA SEVERINO FERREIRA E SANTOS</t>
  </si>
  <si>
    <t>MARCAL ROSAS F LIMA FILHO</t>
  </si>
  <si>
    <t>RICARDO PEIXOTO SUASSUNA DUTRA</t>
  </si>
  <si>
    <t>ET0987</t>
  </si>
  <si>
    <t>ELIANDRO PEREIRA TELES</t>
  </si>
  <si>
    <t>ET1056</t>
  </si>
  <si>
    <t>JULIA NATHALIA SOUZA DE ALMEIDA</t>
  </si>
  <si>
    <t>ET1128</t>
  </si>
  <si>
    <t>JOAO VICTOR BEZERRA DE ARAUJO PRIMO</t>
  </si>
  <si>
    <t>ET1398</t>
  </si>
  <si>
    <t>JOÉBERT DE OLIVEIRA MAIA</t>
  </si>
  <si>
    <t>ET1167</t>
  </si>
  <si>
    <t>ELIELSON DA SILVA LIRA</t>
  </si>
  <si>
    <t>ET0940</t>
  </si>
  <si>
    <t>VINICIUS RODRIGUES FEITOSA MANGUEIRA</t>
  </si>
  <si>
    <t>ADRIANO ALVES DE MEDEIROS</t>
  </si>
  <si>
    <t>ALLAN GEORGE DE CARVALHO FREITAS</t>
  </si>
  <si>
    <t>ERALDO ALMEIDA LIMA JUNIOR</t>
  </si>
  <si>
    <t>Geometria e Topologia</t>
  </si>
  <si>
    <t>ET0546</t>
  </si>
  <si>
    <t>GABRIEL DE CARVALHO SILVA</t>
  </si>
  <si>
    <t>ET0032</t>
  </si>
  <si>
    <t>JOAO ELIAS JUVITO MATIAS</t>
  </si>
  <si>
    <t>ET0670</t>
  </si>
  <si>
    <t>JOELANE MARIA CARNEIRO DOS SANTOS</t>
  </si>
  <si>
    <t>AURELIO MENEGON NETO</t>
  </si>
  <si>
    <t>MARCIO SILVA SANTOS</t>
  </si>
  <si>
    <t>ET0644</t>
  </si>
  <si>
    <t>JAQUELINE NASCIMENTO DE LIMA</t>
  </si>
  <si>
    <t>ET0043</t>
  </si>
  <si>
    <t>JOAQUIM DENILSON DE SOUZA SILVA</t>
  </si>
  <si>
    <t>ET0045</t>
  </si>
  <si>
    <t>MANOEL FELIPE DA SILVA NETO</t>
  </si>
  <si>
    <t>JOEDSON SILVA DOS SANTOS</t>
  </si>
  <si>
    <t>MIRIAM DA SILVA PEREIRA</t>
  </si>
  <si>
    <t>JOAO MARCOS BEZERRA DO O</t>
  </si>
  <si>
    <t>ET1142</t>
  </si>
  <si>
    <t>AMANDA COSTA SILVA</t>
  </si>
  <si>
    <t>ET0668</t>
  </si>
  <si>
    <t>AURILIO RODRIGUES MACHADO FILHO</t>
  </si>
  <si>
    <t>ET0817</t>
  </si>
  <si>
    <t>GABRIEL MARQUES BARBOSA</t>
  </si>
  <si>
    <t>APARECIDO JESUINO DE SOUZA</t>
  </si>
  <si>
    <t>FLANK DAVID MORAIS BEZERRA</t>
  </si>
  <si>
    <t>ET1051</t>
  </si>
  <si>
    <t>MARIA APARECIDA JUVITO DA SILVA</t>
  </si>
  <si>
    <t>ET0511</t>
  </si>
  <si>
    <t>FLAVIO DOMINGOS DA SILVA TEIXEIRA ARAUJO</t>
  </si>
  <si>
    <t>SB0473</t>
  </si>
  <si>
    <t>JOSE RODRIGO NASCIMENTO MARTINS</t>
  </si>
  <si>
    <t>CAMILLE DE MOURA BALARINI</t>
  </si>
  <si>
    <t>NAILA FRANCIS PAULO DE OLIVEIRA</t>
  </si>
  <si>
    <t>ADNA CRISTINA BARBOSA DE SOUSA</t>
  </si>
  <si>
    <t>Fisiologia</t>
  </si>
  <si>
    <t>SB1265</t>
  </si>
  <si>
    <t>JULIANA SANTANA DA SILVA</t>
  </si>
  <si>
    <t>SB0107</t>
  </si>
  <si>
    <t>INGRID COSTA QUEIROZ</t>
  </si>
  <si>
    <t>SB0120</t>
  </si>
  <si>
    <t>EVELINE DE ARRUDA MARTINS</t>
  </si>
  <si>
    <t>Genética Molecular e de Microorganismos</t>
  </si>
  <si>
    <t>SB0240</t>
  </si>
  <si>
    <t>LUCAS BRENDO PIMENTA BANDEIRA</t>
  </si>
  <si>
    <t>SB0091</t>
  </si>
  <si>
    <t>YASMIM VIEIRA SILVA</t>
  </si>
  <si>
    <t>SB0666</t>
  </si>
  <si>
    <t>VITORIA MARIA MOREIRA DE LIMA</t>
  </si>
  <si>
    <t>ANA CAROLINA FIGUEIREDO LACERDA</t>
  </si>
  <si>
    <t>ENEAS RICARDO DE MORAIS GOMES</t>
  </si>
  <si>
    <t>VALERIA DA CUNHA TAVARES</t>
  </si>
  <si>
    <t>SB1132</t>
  </si>
  <si>
    <t>CAMILA MARTHA GOUVEIA BORBA</t>
  </si>
  <si>
    <t>Fisiologia Geral</t>
  </si>
  <si>
    <t>SB1133</t>
  </si>
  <si>
    <t>MARIA DO SOCORRO LOPES CASIMIRO</t>
  </si>
  <si>
    <t>SB1205</t>
  </si>
  <si>
    <t>MATHEUS FABIÃO DE LIMA</t>
  </si>
  <si>
    <t>SB1186</t>
  </si>
  <si>
    <t>NICOLAS ALBUQUERQUE BARRETO</t>
  </si>
  <si>
    <t>SB0903</t>
  </si>
  <si>
    <t>RENATA LIRA DE ASSIS</t>
  </si>
  <si>
    <t>SB0825</t>
  </si>
  <si>
    <t>RAYANE LYCIA FERREIRA DUVALE</t>
  </si>
  <si>
    <t>FABIO ANDERSON PEREIRA DA SILVA</t>
  </si>
  <si>
    <t>INGRID CONCEICAO DANTAS GUERRA</t>
  </si>
  <si>
    <t>PATRICIA PINHEIRO FERNANDES VIEIRA</t>
  </si>
  <si>
    <t>SB0838</t>
  </si>
  <si>
    <t>TAINA PINHEIRO DA ROCHA</t>
  </si>
  <si>
    <t>SB1117</t>
  </si>
  <si>
    <t>KARYNE MILLENA NASCIMENTO SILVA</t>
  </si>
  <si>
    <t>SB1395</t>
  </si>
  <si>
    <t>MARIA GORETTE DE QUEIROZ OLIVEIRA</t>
  </si>
  <si>
    <t>SB1127</t>
  </si>
  <si>
    <t>TATIANA ZANELLA RODRIGUES</t>
  </si>
  <si>
    <t>SB1198</t>
  </si>
  <si>
    <t>KNANDA ORRANA COSTA DOS SANTOS</t>
  </si>
  <si>
    <t>FERNANDA VANESSA GOMES DA SILVA</t>
  </si>
  <si>
    <t>MARTA SUELY MADRUGA</t>
  </si>
  <si>
    <t>GRACIELE DA SILVA CAMPELO BORGES</t>
  </si>
  <si>
    <t>SB1409</t>
  </si>
  <si>
    <t>ALIDA JANINE SOARES</t>
  </si>
  <si>
    <t>SB1187</t>
  </si>
  <si>
    <t>RAFAEL RIBEIRO DE OLIVEIRA DIAS</t>
  </si>
  <si>
    <t>SB0194</t>
  </si>
  <si>
    <t>ALICE SOARES PEREIRA</t>
  </si>
  <si>
    <t>NOADIA PRISCILA ARAUJO RODRIGUES</t>
  </si>
  <si>
    <t>SB0469</t>
  </si>
  <si>
    <t>ERLYVANIA DEBORA HENRIQUE DE OLIVEIRA</t>
  </si>
  <si>
    <t>SB0967</t>
  </si>
  <si>
    <t>LETICIA DE CARVALHO SANTOS</t>
  </si>
  <si>
    <t>ET1053</t>
  </si>
  <si>
    <t>ELVIS ALMEIDA DE SOUSA</t>
  </si>
  <si>
    <t>THIERRY MARCELINO PASSERAT DE SILANS</t>
  </si>
  <si>
    <t>PAULO SERGIO RODRIGUES DA SILVA</t>
  </si>
  <si>
    <t>JANSEN BRASILEIRO FORMIGA</t>
  </si>
  <si>
    <t>Física</t>
  </si>
  <si>
    <t>Física Atômica e Molecular</t>
  </si>
  <si>
    <t>ET0372</t>
  </si>
  <si>
    <t>JAILSON JUNIOR CUNHA DE SOUZA LIMA</t>
  </si>
  <si>
    <t>CARLOS AUGUSTO ROMERO FILHO</t>
  </si>
  <si>
    <t>Física das Partículas Elementares e Campos</t>
  </si>
  <si>
    <t>ET1361</t>
  </si>
  <si>
    <t>ROBSON ALVES DANTAS</t>
  </si>
  <si>
    <t>ET0477</t>
  </si>
  <si>
    <t>CLAUDIO ALVES PESSOA JUNIOR</t>
  </si>
  <si>
    <t>ET0060</t>
  </si>
  <si>
    <t>JEFFERSON LUAN DINIZ DE OLIVEIRA</t>
  </si>
  <si>
    <t>Física Geral</t>
  </si>
  <si>
    <t>ET0294</t>
  </si>
  <si>
    <t>HYAGO ALYF SANTOS DE PAULA</t>
  </si>
  <si>
    <t>ET0897</t>
  </si>
  <si>
    <t>MARIANA FELIPE SOUZA FONSECA</t>
  </si>
  <si>
    <t>JOAO ANTONIO PLASCAK</t>
  </si>
  <si>
    <t>LAERCIO LOSANO</t>
  </si>
  <si>
    <t>JOSE ROBERTO SOARES DO NASCIMENTO</t>
  </si>
  <si>
    <t>Física da Matéria Condensada</t>
  </si>
  <si>
    <t>ET1004</t>
  </si>
  <si>
    <t>DEYNISSON BRENO BEZERRA DE SANTANA</t>
  </si>
  <si>
    <t>ET0159</t>
  </si>
  <si>
    <t>MILENA LEOPOLDINA DE MEDEIROS</t>
  </si>
  <si>
    <t>ET0988</t>
  </si>
  <si>
    <t>ANGELO RONKALI MARINHO FALCÃO</t>
  </si>
  <si>
    <t>JORGE GABRIEL GOMES DE SOUZA RAMOS</t>
  </si>
  <si>
    <t>ET0901</t>
  </si>
  <si>
    <t>LEILANE KEILLA LUIZ DOS SANTOS</t>
  </si>
  <si>
    <t>ET1067</t>
  </si>
  <si>
    <t>WALDEMBERG DAMASIO GINU</t>
  </si>
  <si>
    <t>CARLOS ANTONIO DE SOUSA PIRES</t>
  </si>
  <si>
    <t>ET0112</t>
  </si>
  <si>
    <t>VINICIUS LUIZ BARBOSA OLIVEIRA</t>
  </si>
  <si>
    <t>HERONDY FRANCISCO SANTANA MOTA</t>
  </si>
  <si>
    <t>ET0446</t>
  </si>
  <si>
    <t>WILLIAM LIMA FERREIRA DE SOUSA</t>
  </si>
  <si>
    <t>ET1003</t>
  </si>
  <si>
    <t>GIULIA ALEIXO SANTANA DO NASCIMENTO</t>
  </si>
  <si>
    <t>ET1139</t>
  </si>
  <si>
    <t>JOAO VICTOR JORDAO NOBREGA</t>
  </si>
  <si>
    <t>SB1295</t>
  </si>
  <si>
    <t>MARIA EUGENIA GOUVEIA DE FREITAS</t>
  </si>
  <si>
    <t>CARLOS ALBERTO DE ALMEIDA GADELHA</t>
  </si>
  <si>
    <t>AUGUSTO CEZAR VASCONCELOS DE FREITAS JUNIOR</t>
  </si>
  <si>
    <t>CLAYTON ZAMBELI OLIVEIRA</t>
  </si>
  <si>
    <t>Bioquímica</t>
  </si>
  <si>
    <t>Química de Macromoléculas</t>
  </si>
  <si>
    <t>SB0580</t>
  </si>
  <si>
    <t>THALIA ANDRADE SILVA</t>
  </si>
  <si>
    <t>SB0902</t>
  </si>
  <si>
    <t>RAQUEL BEZERRA DA SILVA</t>
  </si>
  <si>
    <t>SG0024</t>
  </si>
  <si>
    <t>ÉRICA EMANUELLY LUCENA SIQUEIRA</t>
  </si>
  <si>
    <t>TATIANE SANTI GADELHA</t>
  </si>
  <si>
    <t>SG0073</t>
  </si>
  <si>
    <t>MAYARA GOMES DE SOUZA</t>
  </si>
  <si>
    <t>SB0158</t>
  </si>
  <si>
    <t>EDSON ALEXANDRE DO NASCIMENTO SILVA</t>
  </si>
  <si>
    <t>SB1131</t>
  </si>
  <si>
    <t>HERLANNY SANTANA BEZERRA</t>
  </si>
  <si>
    <t>DARLENE CAMATI PERSUHN</t>
  </si>
  <si>
    <t>MARIA DE FATIMA AGRA</t>
  </si>
  <si>
    <t>Biologia Molecular</t>
  </si>
  <si>
    <t>SB1315</t>
  </si>
  <si>
    <t>MYLENNE DA SILVA BARROS</t>
  </si>
  <si>
    <t>SB0231</t>
  </si>
  <si>
    <t>AMANDA RODRIGUES DE SOUSA EHLERT</t>
  </si>
  <si>
    <t>SB0707</t>
  </si>
  <si>
    <t>ARTHUR HENRIQUE ARAUJO MARTINS</t>
  </si>
  <si>
    <t>SB0857</t>
  </si>
  <si>
    <t>BRUNA MELO AZEREDO</t>
  </si>
  <si>
    <t>ANGELA MARIA TRIBUZY DE MAGALHÃES CORDEIRO</t>
  </si>
  <si>
    <t>JANEEYRE FERREIRA MACIEL</t>
  </si>
  <si>
    <t>MARCIANE MAGNANI</t>
  </si>
  <si>
    <t>SB0885</t>
  </si>
  <si>
    <t>MARIA CECILIA SOARES CORREIA</t>
  </si>
  <si>
    <t>SB1211</t>
  </si>
  <si>
    <t>BRENNA ALVES COSTA</t>
  </si>
  <si>
    <t>SB0216</t>
  </si>
  <si>
    <t>BRENA LARISSA MEDEIROS SANTOS</t>
  </si>
  <si>
    <t>SB0132</t>
  </si>
  <si>
    <t>ISABELLA ARAUJO PORTELA</t>
  </si>
  <si>
    <t>SB0157</t>
  </si>
  <si>
    <t>WILIAS GREISON SILVA SANTOS</t>
  </si>
  <si>
    <t>SILDIVANE VALCACIA SILVA</t>
  </si>
  <si>
    <t>RAPHAEL ABRAHAO</t>
  </si>
  <si>
    <t>FILLIPE SILVEIRA MARINI</t>
  </si>
  <si>
    <t>SB0278</t>
  </si>
  <si>
    <t>MARIANA DE SOUSA SANTOS HEMPEL</t>
  </si>
  <si>
    <t>SB0239</t>
  </si>
  <si>
    <t>GIUSEP MAGNO DA SILVA RIBEIRO</t>
  </si>
  <si>
    <t>COSME RAFAEL MARTINEZ SALINAS</t>
  </si>
  <si>
    <t>Agrometeorologia</t>
  </si>
  <si>
    <t>SB0709</t>
  </si>
  <si>
    <t>FERNANDA MIKAINY ANTAS LUNGUINHO DANTAS</t>
  </si>
  <si>
    <t>SB0254</t>
  </si>
  <si>
    <t>ALLYSON SANTOS DE ARAUJO</t>
  </si>
  <si>
    <t>ET1006</t>
  </si>
  <si>
    <t>EINI CELLY MORAIS CARDOSO LACERDA</t>
  </si>
  <si>
    <t>BARTOLOMEU ISRAEL DE SOUZA</t>
  </si>
  <si>
    <t>EDUARDO RODRIGUES VIANA DE LIMA</t>
  </si>
  <si>
    <t>MARCELO DE OLIVEIRA MOURA</t>
  </si>
  <si>
    <t>ET0047</t>
  </si>
  <si>
    <t>PEDRO ANDRÉ DE MELO E SILVA</t>
  </si>
  <si>
    <t>ET0545</t>
  </si>
  <si>
    <t>DAYANA NUNES MARTINS</t>
  </si>
  <si>
    <t>DAISY BESERRA LUCENA</t>
  </si>
  <si>
    <t>ET1292</t>
  </si>
  <si>
    <t>LAISE VIRGOLINO DA SILVA</t>
  </si>
  <si>
    <t>ET1090</t>
  </si>
  <si>
    <t>WANESSA JANINNE ELOY DA SILVA</t>
  </si>
  <si>
    <t>ET0197</t>
  </si>
  <si>
    <t>AMANDA DE VASCONCELOS NEVES</t>
  </si>
  <si>
    <t>RICHARDE MARQUES DA SILVA</t>
  </si>
  <si>
    <t>ET0153</t>
  </si>
  <si>
    <t>FAGNER LUCAS DE PONTES SILVA</t>
  </si>
  <si>
    <t>ET0456</t>
  </si>
  <si>
    <t>THIAGO VICTOR MEDEIROS DO NASCIMENTO</t>
  </si>
  <si>
    <t>ET0362</t>
  </si>
  <si>
    <t>JOSIVALDO LUCAS GALVAO SILVA</t>
  </si>
  <si>
    <t>ET0359</t>
  </si>
  <si>
    <t>MARESSA OLIVEIRA LOPES ARAUJO</t>
  </si>
  <si>
    <t>ET0100</t>
  </si>
  <si>
    <t>MILLA GOMES ALBUQUERQUE</t>
  </si>
  <si>
    <t>ET0431</t>
  </si>
  <si>
    <t>PRISCILLA CAVALCANTI DE BRITO GOMES</t>
  </si>
  <si>
    <t>SB1192</t>
  </si>
  <si>
    <t>JAINE SOARES GOUVEIA DA SILVA</t>
  </si>
  <si>
    <t>CAROLINA LIMA CAVALCANTI DE ALBUQUERQUE</t>
  </si>
  <si>
    <t>RENATA ANGELA GUIMARAES PEREIRA</t>
  </si>
  <si>
    <t>RICARDO TARGINO MOREIRA</t>
  </si>
  <si>
    <t>SB1301</t>
  </si>
  <si>
    <t>JULIANA FRAGOSO FERREIRA</t>
  </si>
  <si>
    <t>SB1290</t>
  </si>
  <si>
    <t>ELCIO ANTONIO GARCIA JUNIOR</t>
  </si>
  <si>
    <t>SB1329</t>
  </si>
  <si>
    <t>MYRNA MELO MONTEIRO</t>
  </si>
  <si>
    <t>SB1280</t>
  </si>
  <si>
    <t>REBECA PAZ DE MEDEIROS</t>
  </si>
  <si>
    <t>SB0246</t>
  </si>
  <si>
    <t>JHAMAYCA NAYANA RUFINO DA SILVA</t>
  </si>
  <si>
    <t>HAISSA ROBERTA CARDARELLI</t>
  </si>
  <si>
    <t>ISMAEL IVAN ROCKENBACH</t>
  </si>
  <si>
    <t>JULICE DUTRA LOPES</t>
  </si>
  <si>
    <t>SB0171</t>
  </si>
  <si>
    <t>IRLA MEIRELES MAFALDO</t>
  </si>
  <si>
    <t>SB0548</t>
  </si>
  <si>
    <t>ZILDOMAR ARANHA DE CARVALHO FILHO</t>
  </si>
  <si>
    <t>SB1230</t>
  </si>
  <si>
    <t>FERNANDO DA SILVA MORAES</t>
  </si>
  <si>
    <t>KRISTERSON REINALDO DE LUNA FREIRE</t>
  </si>
  <si>
    <t>MARCELO BARBOSA MUNIZ</t>
  </si>
  <si>
    <t>TALIANA KENIA ALVES BEZERRA</t>
  </si>
  <si>
    <t>SB0439</t>
  </si>
  <si>
    <t>CLOVIS QUEIROZ GOUVEIA</t>
  </si>
  <si>
    <t>SB0436</t>
  </si>
  <si>
    <t>ROBERTA NEVES DA PAIXÃO</t>
  </si>
  <si>
    <t>SB1244</t>
  </si>
  <si>
    <t>ANA REGINA SIMPLICIO DE MEDEIROS</t>
  </si>
  <si>
    <t>SB0261</t>
  </si>
  <si>
    <t>DESIRE DOMINIQUE DINIZ DE MAGALHAES</t>
  </si>
  <si>
    <t>ANDRE DE SA BRAGA OLIVEIRA</t>
  </si>
  <si>
    <t>LUIS FERNANDO MARQUES DOS SANTOS</t>
  </si>
  <si>
    <t>BRUNO MENDES TENORIO</t>
  </si>
  <si>
    <t>Morfologia</t>
  </si>
  <si>
    <t>Anatomia</t>
  </si>
  <si>
    <t>SB0516</t>
  </si>
  <si>
    <t>JOAO PEDRO MAIA MEDEIROS</t>
  </si>
  <si>
    <t>SB0028</t>
  </si>
  <si>
    <t>BIANCA MATARIBU MACIEL LIMA</t>
  </si>
  <si>
    <t>Embriologia</t>
  </si>
  <si>
    <t>SB0029</t>
  </si>
  <si>
    <t>CATARINA SERRAO CARLOS DA COSTA</t>
  </si>
  <si>
    <t>SB1217</t>
  </si>
  <si>
    <t>EDUARDA GOMES ONOFRE DE ARAUJO</t>
  </si>
  <si>
    <t>PATRICIA MIRELLA DA SILVA SCARDUA</t>
  </si>
  <si>
    <t>SB0565</t>
  </si>
  <si>
    <t>ISABEL OLIVEIRA MELO</t>
  </si>
  <si>
    <t>SB1200</t>
  </si>
  <si>
    <t>NATHAN MENDES CABRAL GONDIM</t>
  </si>
  <si>
    <t>IAN PORTO GURGEL DO AMARAL</t>
  </si>
  <si>
    <t>SB0551</t>
  </si>
  <si>
    <t>ANDREI FELIX MENDES</t>
  </si>
  <si>
    <t>SB1294</t>
  </si>
  <si>
    <t>KAMILA DOS SANTOS BEZERRA</t>
  </si>
  <si>
    <t>SB0423</t>
  </si>
  <si>
    <t>BRENO FALCAO DE CARVALHO</t>
  </si>
  <si>
    <t>DANIEL OLIVEIRA MESQUITA</t>
  </si>
  <si>
    <t>MARIA CRISTINA BASILIO CRISPIM DA SILVA</t>
  </si>
  <si>
    <t>BRAULIO ALMEIDA SANTOS</t>
  </si>
  <si>
    <t>SB0520</t>
  </si>
  <si>
    <t>DANIELA SOFIA FREIRE DA SILVA</t>
  </si>
  <si>
    <t>SB0852</t>
  </si>
  <si>
    <t>EDUARDA SUASSUNA SANTOS</t>
  </si>
  <si>
    <t>SB1158</t>
  </si>
  <si>
    <t>GIBRAN ANDERSON OLIVEIRA DA SILVA</t>
  </si>
  <si>
    <t>SB0945</t>
  </si>
  <si>
    <t>SUZANNE FERNANDES DA SILVA</t>
  </si>
  <si>
    <t>SB0075</t>
  </si>
  <si>
    <t>FLÁVIA TAMIRES DE SIQUEIRA LEAL</t>
  </si>
  <si>
    <t>ANTONIA ARISDELIA FONSECA MATIAS AGUIAR FEITOSA</t>
  </si>
  <si>
    <t>ALEXANDRE VASCONCELLOS</t>
  </si>
  <si>
    <t>DAVI FELIPE FARIAS</t>
  </si>
  <si>
    <t>SB1148</t>
  </si>
  <si>
    <t>JOYCE PEREIRA DE MORAIS</t>
  </si>
  <si>
    <t>SB0422</t>
  </si>
  <si>
    <t>SARA RIKELEY PAULINO MONTEIRO</t>
  </si>
  <si>
    <t>SB0908</t>
  </si>
  <si>
    <t>VICTOR SPENCER NOBREGA CABRAL</t>
  </si>
  <si>
    <t>SB0144</t>
  </si>
  <si>
    <t>IGOR CAUE ALVES ARARUNA</t>
  </si>
  <si>
    <t>SB0172</t>
  </si>
  <si>
    <t>MARILIA DA GUIA FLOR DA SILVA</t>
  </si>
  <si>
    <t>ET0428</t>
  </si>
  <si>
    <t>ERICO TAVARES DA SILVA FALCAO</t>
  </si>
  <si>
    <t>FABIANO CORDEIRO CAVALCANTI</t>
  </si>
  <si>
    <t>IEVERTON CAIANDRE ANDRADE BRITO</t>
  </si>
  <si>
    <t>JOSE FELIX DA SILVA NETO</t>
  </si>
  <si>
    <t>Engenharia Mecânica</t>
  </si>
  <si>
    <t>Engenharia Térmica</t>
  </si>
  <si>
    <t>ET0367</t>
  </si>
  <si>
    <t>DEBORA CRISTINA ELOY TRINDADE DA SILVA</t>
  </si>
  <si>
    <t>Processos de Fabricação</t>
  </si>
  <si>
    <t>ET0434</t>
  </si>
  <si>
    <t>DEBORA EVELYN DE OLIVEIRA ALMEIDA</t>
  </si>
  <si>
    <t>ET1299</t>
  </si>
  <si>
    <t>THAIS LIANE DE SOUSA MOURA</t>
  </si>
  <si>
    <t>ET1391</t>
  </si>
  <si>
    <t>AMANDA BASTOS TROVAO FORTE</t>
  </si>
  <si>
    <t>ET1368</t>
  </si>
  <si>
    <t>PHILIPPE PEREIRA MOREIRA</t>
  </si>
  <si>
    <t>ET0304</t>
  </si>
  <si>
    <t>LUIZ FELIPE SOUZA FONSECA</t>
  </si>
  <si>
    <t>MONICA CARVALHO</t>
  </si>
  <si>
    <t>GUSTAVO CHARLES PEIXOTO DE OLIVEIRA</t>
  </si>
  <si>
    <t>RAIMUNDO APRIGIO DE MENEZES JUNIOR</t>
  </si>
  <si>
    <t>ET0189</t>
  </si>
  <si>
    <t>THIAGO NEY EVARISTO RODRIGUES</t>
  </si>
  <si>
    <t>Fenômenos de Transporte</t>
  </si>
  <si>
    <t>ET1070</t>
  </si>
  <si>
    <t>DALLYSSON VINICIUS BARROS SIQUEIRA</t>
  </si>
  <si>
    <t>Mecânica dos Sólidos</t>
  </si>
  <si>
    <t>ET1072</t>
  </si>
  <si>
    <t>GUILHERME HENRIQUE DA NOBREGA ROZENDO</t>
  </si>
  <si>
    <t>JOAO ALVES DE LIMA</t>
  </si>
  <si>
    <t>MARCIO RODRIGO DE ARAUJO SOUZA</t>
  </si>
  <si>
    <t>ET1400</t>
  </si>
  <si>
    <t>FELIPE NICOLAU DE MELO</t>
  </si>
  <si>
    <t>ET1137</t>
  </si>
  <si>
    <t>DAYVISON GOMES DE OLIVEIRA</t>
  </si>
  <si>
    <t>ET1322</t>
  </si>
  <si>
    <t>JOAO VICTOR DE OLIVEIRA GOMES</t>
  </si>
  <si>
    <t>FLAVIO LUIZ HONORATO DA SILVA</t>
  </si>
  <si>
    <t>VERUSCKA ARAUJO SILVA</t>
  </si>
  <si>
    <t>ANGELA LUCINIA URTIGA VASCONCELOS</t>
  </si>
  <si>
    <t>Engenharia Química</t>
  </si>
  <si>
    <t>Operações Industriais e Equipamentos para Engenharia Química</t>
  </si>
  <si>
    <t>ET0761</t>
  </si>
  <si>
    <t>MARIA KETHLLIN CHRYSTINE DE OLIVEIRA CAVALCANTI</t>
  </si>
  <si>
    <t>ET1108</t>
  </si>
  <si>
    <t>JAQUELYNE MORAIS DE CALDAS</t>
  </si>
  <si>
    <t>ET0118</t>
  </si>
  <si>
    <t>RODRIGO RAFAEL RE ESTANISLAU</t>
  </si>
  <si>
    <t>ET0572</t>
  </si>
  <si>
    <t>CAMILA LUCIANA SILVA DE MESQUITA</t>
  </si>
  <si>
    <t>ANDREA LOPES DE OLIVEIRA FERREIRA</t>
  </si>
  <si>
    <t>ARIOSTON ARAUJO DE MORAIS JUNIOR</t>
  </si>
  <si>
    <t>LEOPOLDO OSWALDO ALCAZAR ROJAS</t>
  </si>
  <si>
    <t>Processos Industriais de Engenharia Química</t>
  </si>
  <si>
    <t>ET1293</t>
  </si>
  <si>
    <t>JULLIENDRYOS ANDRE LUIZ DA COSTA BARROS</t>
  </si>
  <si>
    <t>ET0613</t>
  </si>
  <si>
    <t>MARIANA SALES CARVALHO</t>
  </si>
  <si>
    <t>ET1373</t>
  </si>
  <si>
    <t>LUCAS LUCENA DE MORAIS PEREIRA</t>
  </si>
  <si>
    <t>ET1302</t>
  </si>
  <si>
    <t>RODRIGO MARINHO GUIMARAES</t>
  </si>
  <si>
    <t>ET1312</t>
  </si>
  <si>
    <t>WANDERSON FELIPE ARAUJO DOS PASSOS</t>
  </si>
  <si>
    <t>ET1252</t>
  </si>
  <si>
    <t>HERITIER KABAMBA SUBISSAY</t>
  </si>
  <si>
    <t>CARLOS ALBERTO BISPO DE SOUSA</t>
  </si>
  <si>
    <t>JOSILENE DE ASSIS CAVALCANTE</t>
  </si>
  <si>
    <t>GENARO ZENAIDE CLERICUZI</t>
  </si>
  <si>
    <t>ET1081</t>
  </si>
  <si>
    <t>ELAINE CRISTINA CASTRO ALMEIDA</t>
  </si>
  <si>
    <t>ET1251</t>
  </si>
  <si>
    <t>ERIC FORTE COHEN</t>
  </si>
  <si>
    <t>ET1253</t>
  </si>
  <si>
    <t>GENIELLEN MARIA PAIVA COSTA DE MELO</t>
  </si>
  <si>
    <t>ET0421</t>
  </si>
  <si>
    <t>IASMYN IRENNY DE SOUZA COSTA</t>
  </si>
  <si>
    <t>ET1141</t>
  </si>
  <si>
    <t>RENATA MEIRA DE LIMA</t>
  </si>
  <si>
    <t>ET1339</t>
  </si>
  <si>
    <t>AMANDA DO NASCIMENTO SILVA</t>
  </si>
  <si>
    <t>SHARLINE FLORENTINO DE MELO SANTOS</t>
  </si>
  <si>
    <t>SILVIA LAYARA FLORIANI ANDERSEN</t>
  </si>
  <si>
    <t>ET1095</t>
  </si>
  <si>
    <t>ALANY DE OLIVEIRA LIMA</t>
  </si>
  <si>
    <t>ET1345</t>
  </si>
  <si>
    <t>DEBORAH RAMOS MEIRA</t>
  </si>
  <si>
    <t>ET0025</t>
  </si>
  <si>
    <t>JAQUELINE GONDIM DE ALBUQUERQUE</t>
  </si>
  <si>
    <t>ET0992</t>
  </si>
  <si>
    <t>RAFAELLA GOUVEIA LOUREIRO OLIVEIRA</t>
  </si>
  <si>
    <t>ET0502</t>
  </si>
  <si>
    <t>SIDNEY DE SOUZA PLACIDO JUNIOR</t>
  </si>
  <si>
    <t>ET0479</t>
  </si>
  <si>
    <t>AGOSTINHO LOPES JUNIOR</t>
  </si>
  <si>
    <t>ALFREDO ISMAEL CURBELO GARNICA</t>
  </si>
  <si>
    <t>MARTA CELIA DANTAS SILVA</t>
  </si>
  <si>
    <t>NATALY ALBUQUERQUE DOS SANTOS</t>
  </si>
  <si>
    <t>Tecnologia Química</t>
  </si>
  <si>
    <t>ET0501</t>
  </si>
  <si>
    <t>JOSE ANDRE GOMES DE ANDRADE</t>
  </si>
  <si>
    <t>ET0577</t>
  </si>
  <si>
    <t>THIAGO ALVES REMBOSKI</t>
  </si>
  <si>
    <t>ET1097</t>
  </si>
  <si>
    <t>TACIO JOSE BESERRA BRITTO</t>
  </si>
  <si>
    <t>ET1262</t>
  </si>
  <si>
    <t>JOANA ANGELICA FRANCO OLIVEIRA</t>
  </si>
  <si>
    <t>ET1264</t>
  </si>
  <si>
    <t>JULIA BEATRIZ BATISTA CAMPOS</t>
  </si>
  <si>
    <t>ET1039</t>
  </si>
  <si>
    <t>GIOVANNA LAIS RODRIGUES LEAL</t>
  </si>
  <si>
    <t>FABIOLA DIAS DA SILVA CURBELO</t>
  </si>
  <si>
    <t>RENNIO FELIX DE SENA</t>
  </si>
  <si>
    <t>VIVIAN STUMPF MADEIRA</t>
  </si>
  <si>
    <t>ET1018</t>
  </si>
  <si>
    <t>PAULA ALEXA NUNES COSTA</t>
  </si>
  <si>
    <t>ET0274</t>
  </si>
  <si>
    <t>THAINE TAUMATURGO CAMINHA</t>
  </si>
  <si>
    <t>ET0745</t>
  </si>
  <si>
    <t>WENDELL VENICIO DE ARAUJO GALDINO</t>
  </si>
  <si>
    <t>ET1124</t>
  </si>
  <si>
    <t>ANTONIO FERREIRA DA SILVA NETTO</t>
  </si>
  <si>
    <t>ET1020</t>
  </si>
  <si>
    <t>MARIA EDUARDA DE LIMA OLIVEIRA</t>
  </si>
  <si>
    <t>ET0955</t>
  </si>
  <si>
    <t>ANA ALICE RODRIGUES DANTAS</t>
  </si>
  <si>
    <t>ADRIANO ROLIM DA PAZ</t>
  </si>
  <si>
    <t>ANA CRISTINA SOUZA DA SILVA</t>
  </si>
  <si>
    <t>GUSTAVO BARBOSA LIMA SILVA</t>
  </si>
  <si>
    <t>Recursos Hídricos</t>
  </si>
  <si>
    <t>ET0949</t>
  </si>
  <si>
    <t>ROSA LINDJHENYS DE OLIVEIRA JORGE</t>
  </si>
  <si>
    <t>SG0069</t>
  </si>
  <si>
    <t>MARIA CECILIA PAIVA NOBREGA</t>
  </si>
  <si>
    <t>ET0779</t>
  </si>
  <si>
    <t>ANDREIA MYRIAM DA COSTA BATISTA</t>
  </si>
  <si>
    <t>ET0503</t>
  </si>
  <si>
    <t>JESSICA CAMILA DO NASCIMENTO ROCHA</t>
  </si>
  <si>
    <t>ET1026</t>
  </si>
  <si>
    <t>ELY EWERTON AMORIM LOPES</t>
  </si>
  <si>
    <t>ET0027</t>
  </si>
  <si>
    <t>SHAYELLI LAIANY MARECO ABRANTES</t>
  </si>
  <si>
    <t>HAMILCAR JOSE ALMEIDA FILGUEIRA</t>
  </si>
  <si>
    <t>TARCISO CABRAL DA SILVA</t>
  </si>
  <si>
    <t>ET1043</t>
  </si>
  <si>
    <t>BRUNO LIMA DE OLIVEIRA</t>
  </si>
  <si>
    <t>ET0535</t>
  </si>
  <si>
    <t>GIULIA BEATRIZ MOTA DA SILVA</t>
  </si>
  <si>
    <t>ELISANGELA MARIA RODRIGUES ROCHA</t>
  </si>
  <si>
    <t>CARMEM LUCIA MOREIRA GADELHA</t>
  </si>
  <si>
    <t>HEBER PIMENTEL GOMES</t>
  </si>
  <si>
    <t>Saneamento Ambiental</t>
  </si>
  <si>
    <t>ET0522</t>
  </si>
  <si>
    <t>MATEUS JOSÉ CEZAR MARTINS</t>
  </si>
  <si>
    <t>ET0586</t>
  </si>
  <si>
    <t>ROANNY VIANA DE BARROS</t>
  </si>
  <si>
    <t>ET0332</t>
  </si>
  <si>
    <t>CAMILA DE ANDRADE OLIVEIRA</t>
  </si>
  <si>
    <t>ET0917</t>
  </si>
  <si>
    <t>LARISSA GOMES DE LIMA</t>
  </si>
  <si>
    <t>ET0878</t>
  </si>
  <si>
    <t>ELDA KAROLINE VIDERES FERRAZ</t>
  </si>
  <si>
    <t>ISABELLE YRUSKA DE LUCENA GOMES BRAGA</t>
  </si>
  <si>
    <t>ET0631</t>
  </si>
  <si>
    <t>ELDER LUIZ PORTO DE LIMA</t>
  </si>
  <si>
    <t>ET0749</t>
  </si>
  <si>
    <t>GLAUCE LENE RUFINO CHAVES</t>
  </si>
  <si>
    <t>ET0174</t>
  </si>
  <si>
    <t>JAQUELINE CARLA ROQUE VICENTE</t>
  </si>
  <si>
    <t>ET0839</t>
  </si>
  <si>
    <t>MARIA LUISA PALITOT REMIGIO ALVES</t>
  </si>
  <si>
    <t>ET0792</t>
  </si>
  <si>
    <t>NATHALIA DE VASCONCELOS SILVA</t>
  </si>
  <si>
    <t>FERNANDO MENEZES MATOS</t>
  </si>
  <si>
    <t>HUGO LEONARDO DAVI DE SOUZA CAVALCANTE</t>
  </si>
  <si>
    <t>TEOBALDO LEITE BULHÕES JUNIOR</t>
  </si>
  <si>
    <t>ET1381</t>
  </si>
  <si>
    <t>AERCIO MATHEUS BARBOSA GOMES</t>
  </si>
  <si>
    <t>ET1220</t>
  </si>
  <si>
    <t>BRUNO SIDNEI GUERRA PASSETI</t>
  </si>
  <si>
    <t>Teoria da Computação</t>
  </si>
  <si>
    <t>ET1188</t>
  </si>
  <si>
    <t>LENILDO LUAN CARLOS</t>
  </si>
  <si>
    <t>ANAND SUBRAMANIAN</t>
  </si>
  <si>
    <t>LUCIDIO DOS ANJOS FORMIGA CABRAL</t>
  </si>
  <si>
    <t>ET1222</t>
  </si>
  <si>
    <t>LUCAS NOGUEIRA NOBREGA</t>
  </si>
  <si>
    <t>ET1234</t>
  </si>
  <si>
    <t>RODRIGO DA COSTA RAMALHO</t>
  </si>
  <si>
    <t>ET1183</t>
  </si>
  <si>
    <t>LUCIANO VIEIRA DA SILVA JUNIOR</t>
  </si>
  <si>
    <t>EUDISLEY GOMES DOS ANJOS</t>
  </si>
  <si>
    <t>EWERTON MONTEIRO SALVADOR</t>
  </si>
  <si>
    <t>TIAGO MARITAN UGULINO DE ARAUJO</t>
  </si>
  <si>
    <t>ET1204</t>
  </si>
  <si>
    <t>THIAGO FERNANDES BONFIM SOUSA</t>
  </si>
  <si>
    <t>ET0593</t>
  </si>
  <si>
    <t>MATEUS FONSECA HENRIQUES</t>
  </si>
  <si>
    <t>ET0478</t>
  </si>
  <si>
    <t>THYAGO DE OLIVEIRA FREITAS</t>
  </si>
  <si>
    <t>ET0962</t>
  </si>
  <si>
    <t>BRUNO LUAN GOMES DA SILVA</t>
  </si>
  <si>
    <t>ET0793</t>
  </si>
  <si>
    <t>REBECA DE MACEDO FERREIRA</t>
  </si>
  <si>
    <t>ET1115</t>
  </si>
  <si>
    <t>GABRIEL TEIXEIRA PATRICIO</t>
  </si>
  <si>
    <t>CAMILA MARA VITAL BARROS</t>
  </si>
  <si>
    <t>YURI PERCY MOLINA RODRIGUEZ</t>
  </si>
  <si>
    <t>KLEBER CARNEIRO DE OLIVEIRA</t>
  </si>
  <si>
    <t>Engenharia Elétrica</t>
  </si>
  <si>
    <t>Sistemas Elétricos de Potência</t>
  </si>
  <si>
    <t>ET0464</t>
  </si>
  <si>
    <t>SARAH ANDRADE TOSCANO DE CARVALHO</t>
  </si>
  <si>
    <t>ET1122</t>
  </si>
  <si>
    <t>WENDSON CARLOS SOUZA DA SILVA</t>
  </si>
  <si>
    <t>ET1388</t>
  </si>
  <si>
    <t>CAIO HENRIQUE ACIOLI WINKELER</t>
  </si>
  <si>
    <t>ET1358</t>
  </si>
  <si>
    <t>JOAO RICARDO BARRETO DE CARVALHO AMORIM</t>
  </si>
  <si>
    <t>ET1404</t>
  </si>
  <si>
    <t>JOEL ADELAIDE MEDEIROS</t>
  </si>
  <si>
    <t>ISAAC SOARES DE FREITAS</t>
  </si>
  <si>
    <t>NADY ROCHA</t>
  </si>
  <si>
    <t>CLIVALDO SILVA DE ARAUJO</t>
  </si>
  <si>
    <t>Eletrônica Industrial, Sistemas e Controles Eletrônicos</t>
  </si>
  <si>
    <t>ET0894</t>
  </si>
  <si>
    <t>ILANEIDE JAQUELINE DO NASCIMENTO SILVA</t>
  </si>
  <si>
    <t>ET1277</t>
  </si>
  <si>
    <t>LUCAS FABRICIO MEDEIROS DE LUCENA</t>
  </si>
  <si>
    <t>ET1166</t>
  </si>
  <si>
    <t>FELLIPE ANDRE LUCENA DE OLIVEIRA</t>
  </si>
  <si>
    <t>ROMERO LEANDRO ANDERSEN</t>
  </si>
  <si>
    <t>ET1179</t>
  </si>
  <si>
    <t>HENRIQUE DE SOUSA RUFINO</t>
  </si>
  <si>
    <t>ET1042</t>
  </si>
  <si>
    <t>RAISSA LIRA DE ASSIS</t>
  </si>
  <si>
    <t>ET0617</t>
  </si>
  <si>
    <t>MARCELO MIRANDA CAMBOIM</t>
  </si>
  <si>
    <t>CLEONILSON PROTASIO DE SOUZA</t>
  </si>
  <si>
    <t>ABEL CAVALCANTE LIMA FILHO</t>
  </si>
  <si>
    <t>JUAN MOISES MAURICIO VILLANUEVA</t>
  </si>
  <si>
    <t>Medidas Elétricas, Magnéticas e Eletrônicas; Instrumentação</t>
  </si>
  <si>
    <t>ET1309</t>
  </si>
  <si>
    <t>LUCAS EMANOEL DE ALMEIDA</t>
  </si>
  <si>
    <t>ET1134</t>
  </si>
  <si>
    <t>VINICIUS SILVA OLIVEIRA</t>
  </si>
  <si>
    <t>ET1231</t>
  </si>
  <si>
    <t>ISAAC EMMANUEL AZEVEDO DE MEDEIROS</t>
  </si>
  <si>
    <t>ET1156</t>
  </si>
  <si>
    <t>MANUELLA ROCHA MOURY FERNANDES BARROS E</t>
  </si>
  <si>
    <t>ET0950</t>
  </si>
  <si>
    <t>JANYNE MARIA FERREIRA RABELO</t>
  </si>
  <si>
    <t>CICERO DA ROCHA SOUTO</t>
  </si>
  <si>
    <t>SIMPLICIO ARNAUD DA SILVA</t>
  </si>
  <si>
    <t>FABRICIO BRAGA SOARES DE CARVALHO</t>
  </si>
  <si>
    <t>Materiais Elétricos</t>
  </si>
  <si>
    <t>ET0787</t>
  </si>
  <si>
    <t>JORDASHE IVYS SOUZA BEZERRA</t>
  </si>
  <si>
    <t>ET0797</t>
  </si>
  <si>
    <t>LUZIA MARCELA MAGALHAES LOPES</t>
  </si>
  <si>
    <t>ET1005</t>
  </si>
  <si>
    <t>BRUNO AMORIM DE ARAUJO</t>
  </si>
  <si>
    <t>ET0048</t>
  </si>
  <si>
    <t>FELIPE MARQUES FARIAS FILHO</t>
  </si>
  <si>
    <t>ET1336</t>
  </si>
  <si>
    <t>LUIS GUSTAVO MACIEL RIVEROS</t>
  </si>
  <si>
    <t>Telecomunicações</t>
  </si>
  <si>
    <t>ET0483</t>
  </si>
  <si>
    <t>PAULO VINICIUS ALVES DA PAZ</t>
  </si>
  <si>
    <t>CARINA GABRIELA DE MELO E MELO</t>
  </si>
  <si>
    <t>HEBER SIVINI FERREIRA</t>
  </si>
  <si>
    <t>ITAMARA FARIAS LEITE</t>
  </si>
  <si>
    <t>ET1162</t>
  </si>
  <si>
    <t>ANA BEATRIZ OLIVEIRA REGO BARROS</t>
  </si>
  <si>
    <t>ET0712</t>
  </si>
  <si>
    <t>MATHEUS FERREIRA DE SOUZA</t>
  </si>
  <si>
    <t>ET0412</t>
  </si>
  <si>
    <t>AMANDA MARIA CUNHA SEVERO</t>
  </si>
  <si>
    <t>ET0466</t>
  </si>
  <si>
    <t>PEDRO HENRIQUE MEDEIROS NICACIO</t>
  </si>
  <si>
    <t>ET1238</t>
  </si>
  <si>
    <t>WVANDSON FELIPE WANDERLEY</t>
  </si>
  <si>
    <t>ET1155</t>
  </si>
  <si>
    <t>ANTONIO ANDERSON DA SILVA GOMES</t>
  </si>
  <si>
    <t>FABIANA DE CARVALHO FIM</t>
  </si>
  <si>
    <t>KELLY CRISTIANE GOMES DA SILVA</t>
  </si>
  <si>
    <t>CARINA GABRIELA DE MELO E MELO BARBOSA</t>
  </si>
  <si>
    <t>ET1055</t>
  </si>
  <si>
    <t>FILIPE PETRONIO MENDONCA FERNANDES</t>
  </si>
  <si>
    <t>ET0850</t>
  </si>
  <si>
    <t>CAMILA REGO DE ANDRADE</t>
  </si>
  <si>
    <t>ET0965</t>
  </si>
  <si>
    <t>GABRIELA OLIVEIRA GALVAO</t>
  </si>
  <si>
    <t>ET0815</t>
  </si>
  <si>
    <t>MAYCON FAGNER DE OLIVEIRA MENESES</t>
  </si>
  <si>
    <t>ET0291</t>
  </si>
  <si>
    <t>FELIPE DANZMANN ROBOREDO SANCHES</t>
  </si>
  <si>
    <t>GIVANILDO ALVES DE AZEREDO</t>
  </si>
  <si>
    <t>ALINE FLAVIA NUNES REMIGIO ANTUNES</t>
  </si>
  <si>
    <t>CRISTIANO DAS NEVES ALMEIDA</t>
  </si>
  <si>
    <t>Engenharia Civil</t>
  </si>
  <si>
    <t>Construção Civil</t>
  </si>
  <si>
    <t>ET0292</t>
  </si>
  <si>
    <t>VITORIA MARIA REGIS DE OLIVEIRA LIMA BAR</t>
  </si>
  <si>
    <t>ET0623</t>
  </si>
  <si>
    <t>BRUNO JOSE DE MACEDO SILVA LEITE</t>
  </si>
  <si>
    <t>CELSO AUGUSTO GUIMARAES SANTOS</t>
  </si>
  <si>
    <t>Geotécnica</t>
  </si>
  <si>
    <t>ET1337</t>
  </si>
  <si>
    <t>YAGO DE ANDRADE ALVES</t>
  </si>
  <si>
    <t>ET0542</t>
  </si>
  <si>
    <t>GABRIEL RAIRAN COELHO SOARES LIRA</t>
  </si>
  <si>
    <t>RICARDO ALMEIDA DE MELO</t>
  </si>
  <si>
    <t>ET0543</t>
  </si>
  <si>
    <t>PEDRO HENRIQUE DOS SANTOS PEREIRA</t>
  </si>
  <si>
    <t>ET0824</t>
  </si>
  <si>
    <t>NATALIA SANTOS AQUINO DE ARAUJO</t>
  </si>
  <si>
    <t>Engenharia Hidráulica</t>
  </si>
  <si>
    <t>ET0927</t>
  </si>
  <si>
    <t>TATIANE GOMES FRADE</t>
  </si>
  <si>
    <t>ET0573</t>
  </si>
  <si>
    <t>ABNER LINS SILVA</t>
  </si>
  <si>
    <t>ET0582</t>
  </si>
  <si>
    <t>FILIPE CARVALHO LEMOS</t>
  </si>
  <si>
    <t>ET0137</t>
  </si>
  <si>
    <t>IANA VITORIA DE SOUZA OLIVEIRA</t>
  </si>
  <si>
    <t>ERCULES EPAMINONDAS DE SOUSA TEOTONIO</t>
  </si>
  <si>
    <t>RAFAELA BERNARDO PROVAZI PESCI</t>
  </si>
  <si>
    <t>JULIO SANTOS REBOUCAS</t>
  </si>
  <si>
    <t>Química Inorgânica</t>
  </si>
  <si>
    <t>ET0105</t>
  </si>
  <si>
    <t>CAROLINA DE FARIA MARANHAO AYRES</t>
  </si>
  <si>
    <t>ET0476</t>
  </si>
  <si>
    <t>TASSIO MAX DOS ANJOS MARTINS</t>
  </si>
  <si>
    <t>ET1112</t>
  </si>
  <si>
    <t>ALEXANDRA MARIA BARBOSA DA SILVA</t>
  </si>
  <si>
    <t>WAGNER DE MENDONCA FAUSTINO</t>
  </si>
  <si>
    <t>ET1052</t>
  </si>
  <si>
    <t>STEPHANNE KAROLAYNE MARINHO DE PONTES SILVA</t>
  </si>
  <si>
    <t>ET0929</t>
  </si>
  <si>
    <t>THATYANI CARLA FONSECA JUREMA</t>
  </si>
  <si>
    <t>ET1319</t>
  </si>
  <si>
    <t>JULYANNA CANDIDO DUTRA DE ANDRADE</t>
  </si>
  <si>
    <t>FAUSTHON FRED DA SILVA</t>
  </si>
  <si>
    <t>ANA PAULA DE MELO ALVES GUEDES</t>
  </si>
  <si>
    <t>MARIA GARDENNIA DA FONSECA</t>
  </si>
  <si>
    <t>ET1394</t>
  </si>
  <si>
    <t>ICARO ALEXANDRE DE OLIVEIRA</t>
  </si>
  <si>
    <t>ET1318</t>
  </si>
  <si>
    <t>PEDRO HENRIQUE PYRRHO NUNES</t>
  </si>
  <si>
    <t>ET0801</t>
  </si>
  <si>
    <t>ALICE PRISCILA NUNES DA SILVA</t>
  </si>
  <si>
    <t>CLAUDIO GABRIEL LIMA JUNIOR</t>
  </si>
  <si>
    <t>ET0415</t>
  </si>
  <si>
    <t>DANIELE PEREIRA DA COSTA</t>
  </si>
  <si>
    <t>ET0073</t>
  </si>
  <si>
    <t>RENAN CASSIO PEREIRA DA SILVA</t>
  </si>
  <si>
    <t>SG0019</t>
  </si>
  <si>
    <t>EDLÂNIA DOMINGOS DA SILVA</t>
  </si>
  <si>
    <t>RAILTON BARBOSA DE ANDRADE</t>
  </si>
  <si>
    <t>ARY DA SILVA MAIA</t>
  </si>
  <si>
    <t>SILMAR ANDRADE DO MONTE</t>
  </si>
  <si>
    <t>ET1054</t>
  </si>
  <si>
    <t>ANTONIO LOPES DE SOUTO NETO</t>
  </si>
  <si>
    <t>SG0020</t>
  </si>
  <si>
    <t>ELLEM HOFFIMAM MIRANDA NUNES PAULINO</t>
  </si>
  <si>
    <t>ET0920</t>
  </si>
  <si>
    <t>BRENNA MENDES DIAS</t>
  </si>
  <si>
    <t>GERD BRUNO DA ROCHA</t>
  </si>
  <si>
    <t>ET1303</t>
  </si>
  <si>
    <t>RODOLPHO LINS RIBEIRO ALVES</t>
  </si>
  <si>
    <t>ET0344</t>
  </si>
  <si>
    <t>LUIZ EDUARDO GOMES DA CRUZ</t>
  </si>
  <si>
    <t>ET1239</t>
  </si>
  <si>
    <t>RAMON RAMOS MARQUES DE SOUZA</t>
  </si>
  <si>
    <t>CLAUDIA MENEGAZ ZACCARON CRISTIANO</t>
  </si>
  <si>
    <t>ELIZETE VENTURA DO MONTE</t>
  </si>
  <si>
    <t>ET0440</t>
  </si>
  <si>
    <t>JEFFERSON ALEX VERISSIMO DA SILVA</t>
  </si>
  <si>
    <t>ET1149</t>
  </si>
  <si>
    <t>TAMARA GESSICA ARAUJO</t>
  </si>
  <si>
    <t>ET0498</t>
  </si>
  <si>
    <t>MARISMAR DA COSTA SILVA</t>
  </si>
  <si>
    <t>CLAUIRTON DE ALBUQUERQUE SIEBRA</t>
  </si>
  <si>
    <t>JOSILENE AIRES MOREIRA</t>
  </si>
  <si>
    <t>LILIANE DOS SANTOS MACHADO</t>
  </si>
  <si>
    <t>ET0196</t>
  </si>
  <si>
    <t>ANA FLAVIA SILVA ARAGAO MOURA</t>
  </si>
  <si>
    <t>ET0004</t>
  </si>
  <si>
    <t>RAFAEL MARANHAO REGO PRAXEDES</t>
  </si>
  <si>
    <t>ET0399</t>
  </si>
  <si>
    <t>DAVI CAMPOS GOMES</t>
  </si>
  <si>
    <t>ET0322</t>
  </si>
  <si>
    <t>DEYNNE DE ANDRADE SILVA</t>
  </si>
  <si>
    <t>ET0245</t>
  </si>
  <si>
    <t>GUILHERME VIEIRA MUNIZ DA SILVA</t>
  </si>
  <si>
    <t>CLAUDIO JAVIER TABLADA</t>
  </si>
  <si>
    <t>EUFRASIO DE ANDRADE LIMA NETO</t>
  </si>
  <si>
    <t>Probabilidade</t>
  </si>
  <si>
    <t>ET0015</t>
  </si>
  <si>
    <t>CLARYCE REBECA DE SOUSA FEITOSA</t>
  </si>
  <si>
    <t>RONEI MARCOS DE MORAES</t>
  </si>
  <si>
    <t>ET0184</t>
  </si>
  <si>
    <t>INGRID LUANA ALMEIDA DA SILVA</t>
  </si>
  <si>
    <t>ET1254</t>
  </si>
  <si>
    <t>ULLYSSES DA NOBREGA ROSENDO</t>
  </si>
  <si>
    <t>Estatística</t>
  </si>
  <si>
    <t>ET0376</t>
  </si>
  <si>
    <t>KESSIA GOMES SANTANA</t>
  </si>
  <si>
    <t>CLAUDIA FABIANA GOHR</t>
  </si>
  <si>
    <t>LUCIANO COSTA SANTOS</t>
  </si>
  <si>
    <t>MARIA DE LOURDES BARRETO GOMES</t>
  </si>
  <si>
    <t>Gerência de Produção</t>
  </si>
  <si>
    <t>ET0146</t>
  </si>
  <si>
    <t>THEREZA RAKEL DE ALCANTARA LIRA ARAUJO D</t>
  </si>
  <si>
    <t>ET0427</t>
  </si>
  <si>
    <t>ALAN RIOS MACHADO</t>
  </si>
  <si>
    <t>ET0062</t>
  </si>
  <si>
    <t>GABRIEL HENRIQUE PEREIRA NASCIMENTO</t>
  </si>
  <si>
    <t>ET0262</t>
  </si>
  <si>
    <t>ANA BEATRIZ SOARES DE LIRA</t>
  </si>
  <si>
    <t>ET0109</t>
  </si>
  <si>
    <t>DAYVISSON DAMASCENO DA NOBREGA</t>
  </si>
  <si>
    <t>ET0932</t>
  </si>
  <si>
    <t>GESSIKA DANIELLY DE MENDONCA DANTAS</t>
  </si>
  <si>
    <t>MARIA ROSEANE DE PONTES FERNANDES</t>
  </si>
  <si>
    <t>TIBERIO ANDRADE DOS PASSOS</t>
  </si>
  <si>
    <t>RODINEI MEDEIROS GOMES</t>
  </si>
  <si>
    <t>Metalurgia de Transformação</t>
  </si>
  <si>
    <t>ET0089</t>
  </si>
  <si>
    <t>JORGE LUIZ MAIA REBOUCAS</t>
  </si>
  <si>
    <t>ET0672</t>
  </si>
  <si>
    <t>JADERSON RODRIGO DA SILVA LEAL</t>
  </si>
  <si>
    <t>ET0918</t>
  </si>
  <si>
    <t>WILLIAM DA SILVA MACHADO</t>
  </si>
  <si>
    <t>ET0948</t>
  </si>
  <si>
    <t>FILIPE FINIZOLA COSTA FARIAS</t>
  </si>
  <si>
    <t>ET0777</t>
  </si>
  <si>
    <t>RODRIGO DA SILVA CAVALCANTE</t>
  </si>
  <si>
    <t>ET0363</t>
  </si>
  <si>
    <t>ANTONIA PAMELA DE SOUSA</t>
  </si>
  <si>
    <t>DANIELLE GUEDES DE LIMA CAVALCANTE</t>
  </si>
  <si>
    <t>ROBERTO LEAL PIMENTEL</t>
  </si>
  <si>
    <t>CAMILA SEIBEL GEHRKE</t>
  </si>
  <si>
    <t>Metalurgia Física</t>
  </si>
  <si>
    <t>ET1168</t>
  </si>
  <si>
    <t>HENRIQUE RALDI SCHLICKMANN</t>
  </si>
  <si>
    <t>HIDELBRANDO JOSE FARKAT DIOGENES</t>
  </si>
  <si>
    <t>ET0818</t>
  </si>
  <si>
    <t>JULIA ALINE SOUSA MACIEL</t>
  </si>
  <si>
    <t>ET0571</t>
  </si>
  <si>
    <t>GABRIEL PEREIRA DA NOBREGA</t>
  </si>
  <si>
    <t>CARLOS ALBERTO DE SOUZA FILHO</t>
  </si>
  <si>
    <t>PABLO BRILHANTE DE SOUSA</t>
  </si>
  <si>
    <t>ET0980</t>
  </si>
  <si>
    <t>KESSIA NATHASHA VIDERES FERRAZ</t>
  </si>
  <si>
    <t>Engenharia de Transportes</t>
  </si>
  <si>
    <t>Planejamento de Transportes</t>
  </si>
  <si>
    <t>ET0078</t>
  </si>
  <si>
    <t>CHIARA PINHEIRO TEODORO</t>
  </si>
  <si>
    <t>NAOR MORAES MELO</t>
  </si>
  <si>
    <t>Estruturas</t>
  </si>
  <si>
    <t>ET0879</t>
  </si>
  <si>
    <t>ERIC JOSE PEREIRA DE LUCENA</t>
  </si>
  <si>
    <t>Engenharia Aeroespacial</t>
  </si>
  <si>
    <t>ET0954</t>
  </si>
  <si>
    <t>ORLANDO GABRIEL DE LIMA ALMEIDA</t>
  </si>
  <si>
    <t>ET1027</t>
  </si>
  <si>
    <t>ORLANDO MATHEUS DE LIMA ALMEIDA</t>
  </si>
  <si>
    <t>HS0678</t>
  </si>
  <si>
    <t>WILLIAN PABLO PEREIRA REIS</t>
  </si>
  <si>
    <t>ALESSIO TONY CAVALCANTI DE ALMEIDA</t>
  </si>
  <si>
    <t>CASSIO DA NOBREGA BESARRIA</t>
  </si>
  <si>
    <t>WALLACE PATRICK SANTOS DE FARIAS SOUZA</t>
  </si>
  <si>
    <t>Métodos Quantitativos em Economia</t>
  </si>
  <si>
    <t>HS0111</t>
  </si>
  <si>
    <t>JOAO ANDERSON DA SILVA FELIX</t>
  </si>
  <si>
    <t>HS0677</t>
  </si>
  <si>
    <t>CARLOS ANTONIO LOPES NETO</t>
  </si>
  <si>
    <t>HS0034</t>
  </si>
  <si>
    <t>RICARI CAROLINI ARAUJO DE LIMA</t>
  </si>
  <si>
    <t>HILTON MARTINS DE BRITO RAMALHO</t>
  </si>
  <si>
    <t>SINEZIO FERNANDES MAIA</t>
  </si>
  <si>
    <t>HS0640</t>
  </si>
  <si>
    <t>AMANDA SEIXAS DINIZ</t>
  </si>
  <si>
    <t>HS0604</t>
  </si>
  <si>
    <t>MARIA EDUARDA DIAS LIMA</t>
  </si>
  <si>
    <t>HS0819</t>
  </si>
  <si>
    <t>JOAO EDISON MARINHO FALCAO FILHO</t>
  </si>
  <si>
    <t>HELIO DE SOUSA RAMOS FILHO</t>
  </si>
  <si>
    <t>MARCIA CRISTINA SILVA PAIXAO</t>
  </si>
  <si>
    <t>MAGNO VAMBERTO BATISTA DA SILVA</t>
  </si>
  <si>
    <t>HS0342</t>
  </si>
  <si>
    <t>MARCELO MARTINS ANDRADE</t>
  </si>
  <si>
    <t>HS0122</t>
  </si>
  <si>
    <t>MARIA LUIZA SILVA ONOFRE</t>
  </si>
  <si>
    <t>HS0317</t>
  </si>
  <si>
    <t>GILVANDO GOMES DE LIMA JUNIOR</t>
  </si>
  <si>
    <t>LIEDJE BETTIZAIDE OLIVEIRA DE SIQUEIRA</t>
  </si>
  <si>
    <t>HS0398</t>
  </si>
  <si>
    <t>GLEYDSON KELSON CORREIA E CASTRO</t>
  </si>
  <si>
    <t>HS1174</t>
  </si>
  <si>
    <t>MAYKON LUIS FERNANDES DE MELO</t>
  </si>
  <si>
    <t>HS0178</t>
  </si>
  <si>
    <t>HUGO BARROSO SILVA DE MENEZES</t>
  </si>
  <si>
    <t>FLAVIO PERAZZO BARBOSA MOTA</t>
  </si>
  <si>
    <t>GLENDA DANTAS FERREIRA</t>
  </si>
  <si>
    <t>FERNANDO JOSE VIEIRA TORRES</t>
  </si>
  <si>
    <t>HS0484</t>
  </si>
  <si>
    <t>ELAINE CAROLINE RODRIGUES PEREIRA</t>
  </si>
  <si>
    <t>HS0981</t>
  </si>
  <si>
    <t>FERNANDA NAYRA TAVARES BEZERRA RABÊLO</t>
  </si>
  <si>
    <t>HS1221</t>
  </si>
  <si>
    <t>KIARA MARIA APARECIDA VERAS LEITE</t>
  </si>
  <si>
    <t>HERMANN ATILA HRDLICKA</t>
  </si>
  <si>
    <t>FABIANA GAMA DE MEDEIROS</t>
  </si>
  <si>
    <t>HS0706</t>
  </si>
  <si>
    <t>ALANA FRANCISCO DA SILVA</t>
  </si>
  <si>
    <t>HS0924</t>
  </si>
  <si>
    <t>VANUSA VIRGÍNIA DA SILVA</t>
  </si>
  <si>
    <t>HS0011</t>
  </si>
  <si>
    <t>GABRIELLE PONCIANO LIRA</t>
  </si>
  <si>
    <t>ANA CAROLINA KRUTA DE ARAUJO BISPO</t>
  </si>
  <si>
    <t>RENATA FRANCISCO BALDANZA</t>
  </si>
  <si>
    <t>ALINE MARIA BATISTA MACHADO</t>
  </si>
  <si>
    <t>Administração de Setores Específicos</t>
  </si>
  <si>
    <t>HS0892</t>
  </si>
  <si>
    <t>LUCAS ALVES NUNES DA COSTA</t>
  </si>
  <si>
    <t>HS0866</t>
  </si>
  <si>
    <t>MURILO GABRIEL DA COSTA SILVA</t>
  </si>
  <si>
    <t>HS0480</t>
  </si>
  <si>
    <t>ANDRESA MELO DA SILVA NASCIMENTO</t>
  </si>
  <si>
    <t>ROMMEL DE SANTANA FREIRE</t>
  </si>
  <si>
    <t>Serviço Social</t>
  </si>
  <si>
    <t>Serviço Social Aplicado</t>
  </si>
  <si>
    <t>HS0088</t>
  </si>
  <si>
    <t>GRAZIELA MÔNICA PEREIRA TOLENTINO</t>
  </si>
  <si>
    <t>HS1024</t>
  </si>
  <si>
    <t>PLINIO DIAS WANDERLEY</t>
  </si>
  <si>
    <t>HS0963</t>
  </si>
  <si>
    <t>JOSE BEZERRA DE ARAUJO NETO</t>
  </si>
  <si>
    <t>NELSON GOMES DE SANT ANA E SILVA JUNIOR</t>
  </si>
  <si>
    <t>PALLOMA RODRIGUES DE ANDRADE</t>
  </si>
  <si>
    <t>BLENDA CARINE DANTAS DE MEDEIROS</t>
  </si>
  <si>
    <t>HS1086</t>
  </si>
  <si>
    <t>RAFAEL RODRIGUES DE AZEVEDO LOPES</t>
  </si>
  <si>
    <t>HS0080</t>
  </si>
  <si>
    <t>PATRICIA LACERDA DE OLIVEIRA</t>
  </si>
  <si>
    <t>HS0629</t>
  </si>
  <si>
    <t>SILVANA CRISTINA DE ARAUJO PEREIRA VENCESLAU</t>
  </si>
  <si>
    <t>HS0180</t>
  </si>
  <si>
    <t>THAINA MAGALHAES PORTUGAL</t>
  </si>
  <si>
    <t>HS0596</t>
  </si>
  <si>
    <t>WELIVANIA BARBOZA SALUSTINO</t>
  </si>
  <si>
    <t>HS0605</t>
  </si>
  <si>
    <t>ANTONINI MIGUEL CAVALCANTE DOS SANTOS</t>
  </si>
  <si>
    <t>MONICA DE FATIMA BATISTA CORREIA</t>
  </si>
  <si>
    <t>CARLOS ANDRE MACEDO CAVALCANTI</t>
  </si>
  <si>
    <t>HS0638</t>
  </si>
  <si>
    <t>RENA HERBERT RAMOS DA SILVA</t>
  </si>
  <si>
    <t>HS0602</t>
  </si>
  <si>
    <t>THAISE FILGUEIRA DE OLIVEIRA</t>
  </si>
  <si>
    <t>HS0220</t>
  </si>
  <si>
    <t>WILSON JOSE VIEIRA ALVES</t>
  </si>
  <si>
    <t>HS1191</t>
  </si>
  <si>
    <t>MAYLLA CAVALCANTE DE LACERDA</t>
  </si>
  <si>
    <t>HS0142</t>
  </si>
  <si>
    <t>JESSICA EMANUELLY SANTOS BARBOZA DA SILVA</t>
  </si>
  <si>
    <t>Teologia</t>
  </si>
  <si>
    <t>HS0303</t>
  </si>
  <si>
    <t>ANNE KAROLINE PINTO ROCHA</t>
  </si>
  <si>
    <t>SILVANA CARNEIRO MACIEL</t>
  </si>
  <si>
    <t>MARIA DE FATIMA PEREIRA ALBERTO</t>
  </si>
  <si>
    <t>FABIOLA DE SOUSA BRAZ AQUINO</t>
  </si>
  <si>
    <t>HS0071</t>
  </si>
  <si>
    <t>JOAO VICTOR CABRAL DA SILVA</t>
  </si>
  <si>
    <t>HS0057</t>
  </si>
  <si>
    <t>LUA MEDEIROS FERNANDES DE MELO</t>
  </si>
  <si>
    <t>SG0006</t>
  </si>
  <si>
    <t>ANNE GRAZIELLE CARDOSO DA SILVA</t>
  </si>
  <si>
    <t>CARMEN WALENTINA AMORIM GAUDENCIO BEZERRA</t>
  </si>
  <si>
    <t>SG0031</t>
  </si>
  <si>
    <t>FRANKLIN RONALDO DA SILVA</t>
  </si>
  <si>
    <t>HS1311</t>
  </si>
  <si>
    <t>CAMILA RAMALHO RAMOS</t>
  </si>
  <si>
    <t>HS1021</t>
  </si>
  <si>
    <t>FLAVIA HELENA PEREIRA CRUZ</t>
  </si>
  <si>
    <t>HS1038</t>
  </si>
  <si>
    <t>LETICIA BIANCA AQUINO PEREIRA</t>
  </si>
  <si>
    <t>HS0374</t>
  </si>
  <si>
    <t>THIAGO AUGUSTO PEREIRA MALAQUIAS</t>
  </si>
  <si>
    <t>SG0090</t>
  </si>
  <si>
    <t>YAN DE LIMA CORDEIRO</t>
  </si>
  <si>
    <t>SG0052</t>
  </si>
  <si>
    <t>JOÃO VITOR DA SILVA PEREIRA</t>
  </si>
  <si>
    <t>SG0086</t>
  </si>
  <si>
    <t>VANEY FERREIRA ANDRADE DE SOUZA</t>
  </si>
  <si>
    <t>HS1212</t>
  </si>
  <si>
    <t>ALICIA KARINE OLIVEIRA LOPES</t>
  </si>
  <si>
    <t>LIANA CLEBIA DE MORAIS PORDEUS</t>
  </si>
  <si>
    <t>HENRIQUE JORGE SIMOES BEZERRA</t>
  </si>
  <si>
    <t>THIAGO ANTONIO AVELLAR DE AQUINO</t>
  </si>
  <si>
    <t>Psicologia Fisiológica</t>
  </si>
  <si>
    <t>HS0049</t>
  </si>
  <si>
    <t>GISELLE SILVESTRE DE JESUS</t>
  </si>
  <si>
    <t>Psicologia do Ensino e da Aprendizagem</t>
  </si>
  <si>
    <t>HS0253</t>
  </si>
  <si>
    <t>MARCELA ALMEIDA FIGUEIREDO</t>
  </si>
  <si>
    <t>HS0192</t>
  </si>
  <si>
    <t>AMANDA KARLA DINIZ LIBERATO CHAVES</t>
  </si>
  <si>
    <t>MIRIANE DA SILVA SANTOS BARBOZA</t>
  </si>
  <si>
    <t>HS0654</t>
  </si>
  <si>
    <t>EDER OLIVEIRA TEIXEIRA</t>
  </si>
  <si>
    <t>HS1365</t>
  </si>
  <si>
    <t>MAYRA BEZERRA DE FARIAS PERES</t>
  </si>
  <si>
    <t>HS1102</t>
  </si>
  <si>
    <t>BRUNO HENRIQUE DE LIMA SANTOS</t>
  </si>
  <si>
    <t>FLAVIO FREITAS BARBOSA</t>
  </si>
  <si>
    <t>MIRIAN GRACIELA DA SILVA STIEBBE SALVADORI</t>
  </si>
  <si>
    <t>LEANDRO DA SILVA SAUER</t>
  </si>
  <si>
    <t>HS1203</t>
  </si>
  <si>
    <t>VANESSA SOARES DIAS</t>
  </si>
  <si>
    <t>HS0999</t>
  </si>
  <si>
    <t>BRENO GUEDES DE MELO</t>
  </si>
  <si>
    <t>HS0959</t>
  </si>
  <si>
    <t>KAIQUE YAGO GERVAZIO DE LIMA</t>
  </si>
  <si>
    <t>HS0754</t>
  </si>
  <si>
    <t>MATHEUS VASCONCELOS CASTELLIANO</t>
  </si>
  <si>
    <t>HS0977</t>
  </si>
  <si>
    <t>YANN KILDERY TORRES DE OLIVEIRA</t>
  </si>
  <si>
    <t>HS1268</t>
  </si>
  <si>
    <t>ANDREZA CONRADO CONCEICAO</t>
  </si>
  <si>
    <t>CICERO ROBERTO PEREIRA</t>
  </si>
  <si>
    <t>IRIA RAQUEL BORGES WIESE</t>
  </si>
  <si>
    <t>MANUELLA CASTELO BRANCO PESSOA</t>
  </si>
  <si>
    <t>HS0054</t>
  </si>
  <si>
    <t>ESTELA MIRIAN LIMA DA SILVA</t>
  </si>
  <si>
    <t>HS0225</t>
  </si>
  <si>
    <t>FRANCISCA ADILA DOS SANTOS</t>
  </si>
  <si>
    <t>HS1190</t>
  </si>
  <si>
    <t>NATHALIA NICACIO DE FREITAS NERY</t>
  </si>
  <si>
    <t>HS0859</t>
  </si>
  <si>
    <t>KAMILA CANDEIA DE OLIVEIRA</t>
  </si>
  <si>
    <t>HS0889</t>
  </si>
  <si>
    <t>WALISSIONEIDE DA SILVA CALDAS</t>
  </si>
  <si>
    <t>HS1351</t>
  </si>
  <si>
    <t>ANA KAROLYNNE VASCONCELOS DE LUCENA</t>
  </si>
  <si>
    <t>ANA RAQUEL ROSAS TORRES</t>
  </si>
  <si>
    <t>CARLOS EDUARDO PIMENTEL</t>
  </si>
  <si>
    <t>CLEONICE PEREIRA DOS SANTOS CAMINO</t>
  </si>
  <si>
    <t>HS1307</t>
  </si>
  <si>
    <t>HEITOR MARINHO DA SILVA ARAUJO</t>
  </si>
  <si>
    <t>HS1310</t>
  </si>
  <si>
    <t>NATHALIA SOEIRO CALABRESI DE NAPOLIS</t>
  </si>
  <si>
    <t>HS0243</t>
  </si>
  <si>
    <t>ISABELLA LEANDRA SILVA SANTOS</t>
  </si>
  <si>
    <t>HS0286</t>
  </si>
  <si>
    <t>ROBINSON PIERRE PEREIRA DA SILVA JUNIOR</t>
  </si>
  <si>
    <t>HS0067</t>
  </si>
  <si>
    <t>TACIANA SILVA NEGREIROS</t>
  </si>
  <si>
    <t>HS0722</t>
  </si>
  <si>
    <t>BRUNA RENATA LOURENCO DE OLIVEIRA</t>
  </si>
  <si>
    <t>CLEIDE PEREIRA MONTEIRO</t>
  </si>
  <si>
    <t>SANDRA SOUZA DA SILVA</t>
  </si>
  <si>
    <t>MARISIA OLIVEIRA DA SILVA</t>
  </si>
  <si>
    <t>Tratamento e Prevenção Psicológica</t>
  </si>
  <si>
    <t>HS0482</t>
  </si>
  <si>
    <t>ALANA ALEXANDRA ALMEIDA DA SILVA</t>
  </si>
  <si>
    <t>HS0561</t>
  </si>
  <si>
    <t>HANNA LUARA COSTA MARTINS</t>
  </si>
  <si>
    <t>HS0816</t>
  </si>
  <si>
    <t>HELOISE CALADO BANDEIRA</t>
  </si>
  <si>
    <t>HS0698</t>
  </si>
  <si>
    <t>JADY SOARES ALVES</t>
  </si>
  <si>
    <t>HS0341</t>
  </si>
  <si>
    <t>VINICIUS ANDRE GOUVEIA DE SOUSA</t>
  </si>
  <si>
    <t>HS1353</t>
  </si>
  <si>
    <t>BEATRIZ ARAUJO PESSOA</t>
  </si>
  <si>
    <t>BERNARDINO FERNANDEZ CALVO</t>
  </si>
  <si>
    <t>MELYSSA KELLYANE CAVALCANTI GALDINO</t>
  </si>
  <si>
    <t>MARIA DE FATIMA FERNANDES MARTINS CATAO</t>
  </si>
  <si>
    <t>HS1355</t>
  </si>
  <si>
    <t>CRISLANY BARBOSA DE MELO</t>
  </si>
  <si>
    <t>HS1405</t>
  </si>
  <si>
    <t>RAFAELA RAISSA ARAUJO DOS SANTOS</t>
  </si>
  <si>
    <t>HS1317</t>
  </si>
  <si>
    <t>SAYONARA PEREIRA DA SILVA</t>
  </si>
  <si>
    <t>HS1140</t>
  </si>
  <si>
    <t>GISELE MENEZES DA SILVA</t>
  </si>
  <si>
    <t>HS1226</t>
  </si>
  <si>
    <t>JESAIAS LEITE FERREIRA JUNIOR</t>
  </si>
  <si>
    <t>HS0156</t>
  </si>
  <si>
    <t>LIVIA DE OLIVEIRA PEREIRA</t>
  </si>
  <si>
    <t>ANGELINA DIAS LEAO COSTA</t>
  </si>
  <si>
    <t>JULIANA MAGNA DA SILVA COSTA MORAIS</t>
  </si>
  <si>
    <t>SOLANGE MARIA LEDER</t>
  </si>
  <si>
    <t>Arquitetura e Urbanismo</t>
  </si>
  <si>
    <t>Tecnologia de Arquitetura e Urbanismo</t>
  </si>
  <si>
    <t>HS0175</t>
  </si>
  <si>
    <t>MARINA MONTEIRO RESENDE</t>
  </si>
  <si>
    <t>HS0741</t>
  </si>
  <si>
    <t>NATHALIA LIMA FERREIRA DA SILVA</t>
  </si>
  <si>
    <t>HS0563</t>
  </si>
  <si>
    <t>RENATO REGIS PINHEIRO MEDEIROS DE ARAUJO</t>
  </si>
  <si>
    <t>HS1261</t>
  </si>
  <si>
    <t>GUILHERME AMORIM CAVALCANTI</t>
  </si>
  <si>
    <t>HS0997</t>
  </si>
  <si>
    <t>YAN FABIO LEITE DE AZEVEDO</t>
  </si>
  <si>
    <t>HS1377</t>
  </si>
  <si>
    <t>FRANCISCO EDINARDO BARROSO ALVES JUNIOR</t>
  </si>
  <si>
    <t>JOVANKA BARACUHY CAVALCANTI</t>
  </si>
  <si>
    <t>LUCY DONEGAN</t>
  </si>
  <si>
    <t>GERMANA COSTA ROCHA</t>
  </si>
  <si>
    <t>Fundamentos de Arquitetura e Urbanismo</t>
  </si>
  <si>
    <t>HS1406</t>
  </si>
  <si>
    <t>JOSE ALBERTO CONCEICAO DE ARAUJO</t>
  </si>
  <si>
    <t>HS1408</t>
  </si>
  <si>
    <t>MARIANA DA COSTA OLIVEIRA</t>
  </si>
  <si>
    <t>HS1407</t>
  </si>
  <si>
    <t>NADYNE RENALLY SILVA LEITE</t>
  </si>
  <si>
    <t>HS0957</t>
  </si>
  <si>
    <t>STELA DIAS DE SA ALVES</t>
  </si>
  <si>
    <t>Projeto de Arquitetura e Urbanismo</t>
  </si>
  <si>
    <t>HS0384</t>
  </si>
  <si>
    <t>JOAO VICTOR DA SILVA SANTOS</t>
  </si>
  <si>
    <t>HS0360</t>
  </si>
  <si>
    <t>ROBERTA DE OLIVEIRA NEVES</t>
  </si>
  <si>
    <t>FELLIPE SÁ BRASILEIRO</t>
  </si>
  <si>
    <t>GUILHERME ATAIDE DIAS</t>
  </si>
  <si>
    <t>EMEIDE NOBREGA DUARTE</t>
  </si>
  <si>
    <t>HS0933</t>
  </si>
  <si>
    <t>PRISCILA SAMARIA NUNES DA SILVA</t>
  </si>
  <si>
    <t>HS0095</t>
  </si>
  <si>
    <t>MILENA FERREIRA MONTEIRO</t>
  </si>
  <si>
    <t>EDVALDO CARVALHO ALVES</t>
  </si>
  <si>
    <t>HS0451</t>
  </si>
  <si>
    <t>LETICIA ALVES DA SILVA</t>
  </si>
  <si>
    <t>HS1107</t>
  </si>
  <si>
    <t>PAULO ROBERTO DE CUNHA FERNANDES JUNIOR</t>
  </si>
  <si>
    <t>HS0805</t>
  </si>
  <si>
    <t>ROMEU TAVARES BANDEIRA</t>
  </si>
  <si>
    <t>JULIANA FERNANDES MOREIRA</t>
  </si>
  <si>
    <t>MARCILIO TOSCANO FRANCA FILHO</t>
  </si>
  <si>
    <t>IELBO MARCUS LOBO DE SOUZA</t>
  </si>
  <si>
    <t>Direito</t>
  </si>
  <si>
    <t>Direito Público</t>
  </si>
  <si>
    <t>HS0806</t>
  </si>
  <si>
    <t>RUTH DELANA DE SANTANA GOMES</t>
  </si>
  <si>
    <t>HS1100</t>
  </si>
  <si>
    <t>VALTER FELIX DA SILVA FILHO</t>
  </si>
  <si>
    <t>HS0002</t>
  </si>
  <si>
    <t>DIANE ADELAIDE MEDEIROS</t>
  </si>
  <si>
    <t>HS0925</t>
  </si>
  <si>
    <t>EMILIA DANTAS MAIA</t>
  </si>
  <si>
    <t>HS0346</t>
  </si>
  <si>
    <t>MATHEUS COSTA DO VALE</t>
  </si>
  <si>
    <t>HS1085</t>
  </si>
  <si>
    <t>LUIZ CARLOS DE SOUZA JUNIOR</t>
  </si>
  <si>
    <t>ALESSANDRA CORREIA LIMA MACEDO FRANCA</t>
  </si>
  <si>
    <t>JAILTON MACENA DE ARAÚJO</t>
  </si>
  <si>
    <t>MARLENE HELENA DE OLIVEIRA FRANÇA</t>
  </si>
  <si>
    <t>HS0530</t>
  </si>
  <si>
    <t>DAVI MOREIRA PEREIRA GOMES</t>
  </si>
  <si>
    <t>HS1110</t>
  </si>
  <si>
    <t>GABRIEL FELIX MENELAU</t>
  </si>
  <si>
    <t>HS1068</t>
  </si>
  <si>
    <t>RAPHAEL SILVA DE CASTRO LIMA</t>
  </si>
  <si>
    <t>HS0718</t>
  </si>
  <si>
    <t>TULIO HENRIQUE LOPES CABRAL</t>
  </si>
  <si>
    <t>HS0494</t>
  </si>
  <si>
    <t>YASMIN ROLIM DE SOUZA</t>
  </si>
  <si>
    <t>HS0854</t>
  </si>
  <si>
    <t>GABRIELA TOFFOLI DE ALMEIDA</t>
  </si>
  <si>
    <t>GISCARD FARIAS AGRA</t>
  </si>
  <si>
    <t>JOSE ERNESTO PIMENTEL FILHO</t>
  </si>
  <si>
    <t>NARBAL DE MARSILLAC FONTES</t>
  </si>
  <si>
    <t>Teoria do Direito</t>
  </si>
  <si>
    <t>HS1364</t>
  </si>
  <si>
    <t>FRANKLIN SOSTENES SOARES ALCANTARA</t>
  </si>
  <si>
    <t>HS1366</t>
  </si>
  <si>
    <t>MARCIO AUGUSTUS BARBOSA LEITE TIMOTHEO</t>
  </si>
  <si>
    <t>HS0097</t>
  </si>
  <si>
    <t>MARIA-VITORIA SOUZA ALENCAR</t>
  </si>
  <si>
    <t>HS1126</t>
  </si>
  <si>
    <t>JOSE LUCAS DE OLIVEIRA MARQUES</t>
  </si>
  <si>
    <t>HS1403</t>
  </si>
  <si>
    <t>LUCCA PETRI TOMAZ FELINTO</t>
  </si>
  <si>
    <t>HS1237</t>
  </si>
  <si>
    <t>MATHEWS FRANCISCO ALVES DE CARVALHO</t>
  </si>
  <si>
    <t>ROBERTO CORDOVILLE EFREM DE LIMA FILHO</t>
  </si>
  <si>
    <t>FABIO BEZERRA DOS SANTOS</t>
  </si>
  <si>
    <t>HS0802</t>
  </si>
  <si>
    <t>JOAO JUNIOR BATISTA MACIEL DE OLIVEIRA</t>
  </si>
  <si>
    <t>HS0696</t>
  </si>
  <si>
    <t>JOSE CLAYTON MURILO CAVALCANTI GOMES</t>
  </si>
  <si>
    <t>HS0757</t>
  </si>
  <si>
    <t>MARIA MANNUELLA DE MELO ALMEIDA</t>
  </si>
  <si>
    <t>HS0867</t>
  </si>
  <si>
    <t>OCTAVIO GABRIEL DE BARROS BARBOSA</t>
  </si>
  <si>
    <t>HS0708</t>
  </si>
  <si>
    <t>TATIANA MARIA BANDEIRA DE MORAIS</t>
  </si>
  <si>
    <t>HS0053</t>
  </si>
  <si>
    <t>THALES BRITTO CANTALICE</t>
  </si>
  <si>
    <t>PRISCILLA GONTIJO LEITE</t>
  </si>
  <si>
    <t>Martinho Guedes dos Santos Neto</t>
  </si>
  <si>
    <t>SERIOJA RODRIGUES CORDEIRO MARIANO</t>
  </si>
  <si>
    <t>História Antiga e Medieval</t>
  </si>
  <si>
    <t>HS0767</t>
  </si>
  <si>
    <t>MARIANA KAREN ALVES DOS SANTOS</t>
  </si>
  <si>
    <t>HS1000</t>
  </si>
  <si>
    <t>GUSTAVO SILVA DINIZ</t>
  </si>
  <si>
    <t>HS1240</t>
  </si>
  <si>
    <t>AMANDA PAULO ALVES DE OLIVEIRA</t>
  </si>
  <si>
    <t>ANA MARIA VEIGA</t>
  </si>
  <si>
    <t>GUILHERME QUEIROZ DE SOUZA</t>
  </si>
  <si>
    <t>HS0036</t>
  </si>
  <si>
    <t>NAJLA LOPES LIMA</t>
  </si>
  <si>
    <t>HS1130</t>
  </si>
  <si>
    <t>LAERCIO DE ARAUJO SOUSA JUNIOR</t>
  </si>
  <si>
    <t>HS0094</t>
  </si>
  <si>
    <t>ANDERSON BASTOS DA SILVA</t>
  </si>
  <si>
    <t>CLAUDIA CRISTINA DO LAGO BORGES</t>
  </si>
  <si>
    <t>MONIQUE GUIMARAES CITTADINO</t>
  </si>
  <si>
    <t>HS0164</t>
  </si>
  <si>
    <t>DARCYA JEANNE SILVA DE ARAUJO</t>
  </si>
  <si>
    <t>HS1376</t>
  </si>
  <si>
    <t>SUSANA THAIS PEDROZA RODRIGUES DA CUNHA</t>
  </si>
  <si>
    <t>HS1269</t>
  </si>
  <si>
    <t>THAMIRES SOARES LIMA</t>
  </si>
  <si>
    <t>HS0131</t>
  </si>
  <si>
    <t>KELLY KRISTINE EMERY DE ALMEIDA LOPES</t>
  </si>
  <si>
    <t>SOLANGE PEREIRA DA ROCHA</t>
  </si>
  <si>
    <t>HS0409</t>
  </si>
  <si>
    <t>LARISSA RAMOS DE LIMA</t>
  </si>
  <si>
    <t>HS0136</t>
  </si>
  <si>
    <t>MATHEUS FELIPE ARAUJO DE LUCENA</t>
  </si>
  <si>
    <t>ANA LUCIA DE ARAUJO LIMA COELHO</t>
  </si>
  <si>
    <t>CARLO GABRIEL PORTO BELLINI</t>
  </si>
  <si>
    <t>SAMIR ADAMOGLU DE OLIVEIRA</t>
  </si>
  <si>
    <t>HS0652</t>
  </si>
  <si>
    <t>MIHNO DGIL PINTO DE BRITO</t>
  </si>
  <si>
    <t>HS0626</t>
  </si>
  <si>
    <t>HEUDJA SANTANA VARELA RIBEIRO DE ARAÚJO</t>
  </si>
  <si>
    <t>HS0459</t>
  </si>
  <si>
    <t>SUENY BENEVIDES MORAES</t>
  </si>
  <si>
    <t>CLÁUDIO PILAR DA SILVA JUNIOR</t>
  </si>
  <si>
    <t>NELSIO RODRIGUES DE ABREU</t>
  </si>
  <si>
    <t>HS0849</t>
  </si>
  <si>
    <t>BRUNA MARIA PEREIRA DE PONTES</t>
  </si>
  <si>
    <t>HS1298</t>
  </si>
  <si>
    <t>ISAAC ALMEIDA MORAES OLIVEIRA DE AZEVEDO</t>
  </si>
  <si>
    <t>HS0040</t>
  </si>
  <si>
    <t>ARTHUR CURTY VIEIRA</t>
  </si>
  <si>
    <t>ANIELSON BARBOSA DA SILVA</t>
  </si>
  <si>
    <t>MARCIO ANDRE VERAS MACHADO</t>
  </si>
  <si>
    <t>RITA DE CASSIA DE FARIA PEREIRA</t>
  </si>
  <si>
    <t>HS0031</t>
  </si>
  <si>
    <t>THATIANE DE OLIVEIRA DA SILVA</t>
  </si>
  <si>
    <t>HS0005</t>
  </si>
  <si>
    <t>JULIA SHIMOHARA BRADASCHIA</t>
  </si>
  <si>
    <t>HS1161</t>
  </si>
  <si>
    <t>MARIA ALICE RODRIGUES MATOS</t>
  </si>
  <si>
    <t>HS0128</t>
  </si>
  <si>
    <t>NATHALIA SOARES BRUM DE MELLO</t>
  </si>
  <si>
    <t>HS0255</t>
  </si>
  <si>
    <t>JOAO HENRIQUE DE PAIVA COSTA</t>
  </si>
  <si>
    <t>YAKARA VASCONCELOS PEREIRA</t>
  </si>
  <si>
    <t>HS0790</t>
  </si>
  <si>
    <t>FELIPE FRANKLIN ANACLETO DA COSTA</t>
  </si>
  <si>
    <t>EDNALVA MACIEL NEVES</t>
  </si>
  <si>
    <t>SERGIO LUIS PERSCH</t>
  </si>
  <si>
    <t>ABRAHAO COSTA ANDRADE</t>
  </si>
  <si>
    <t>HS0233</t>
  </si>
  <si>
    <t>NADJA SILVA DOS SANTOS</t>
  </si>
  <si>
    <t>HS0911</t>
  </si>
  <si>
    <t>JEFFERSON DO REGO BASTOS</t>
  </si>
  <si>
    <t>Filosofia</t>
  </si>
  <si>
    <t>História da Filosofia</t>
  </si>
  <si>
    <t>HS0795</t>
  </si>
  <si>
    <t>RAUL DA SILVA BASTOS JUNIOR</t>
  </si>
  <si>
    <t>HS0413</t>
  </si>
  <si>
    <t>ANA PAULA MARCELINO DA SILVA</t>
  </si>
  <si>
    <t>Metafísica</t>
  </si>
  <si>
    <t>HS1104</t>
  </si>
  <si>
    <t>ANA VICTORIA SANTOS BATISTA</t>
  </si>
  <si>
    <t>FLAVIA FERREIRA PIRES</t>
  </si>
  <si>
    <t>ALICIA FERREIRA GONCALVES</t>
  </si>
  <si>
    <t>MONICA LOURDES FRANCH GUTIERREZ</t>
  </si>
  <si>
    <t>HS0190</t>
  </si>
  <si>
    <t>ALAN OLIVEIRA PAIVA DIAS DE SA</t>
  </si>
  <si>
    <t>Antropologia Rural</t>
  </si>
  <si>
    <t>HS0269</t>
  </si>
  <si>
    <t>NATALIA FREIRE DE MOURA</t>
  </si>
  <si>
    <t>HS0951</t>
  </si>
  <si>
    <t>GEISSY DOS REIS FERREIRA DE OLIVEIRA</t>
  </si>
  <si>
    <t>AINA GUIMARAES AZEVEDO</t>
  </si>
  <si>
    <t>HS0973</t>
  </si>
  <si>
    <t>WERTTON LUIS DE PONTES MATIAS</t>
  </si>
  <si>
    <t>HS1215</t>
  </si>
  <si>
    <t>INGRID RODRIGUES CIRINO</t>
  </si>
  <si>
    <t>HS0356</t>
  </si>
  <si>
    <t>CAMILA ROCHA RODRIGUES</t>
  </si>
  <si>
    <t>IVAN CAVALCANTI FILHO</t>
  </si>
  <si>
    <t>ED PORTO BEZERRA</t>
  </si>
  <si>
    <t>CARLOS ALEJANDRO NOME SILVA</t>
  </si>
  <si>
    <t>HS0357</t>
  </si>
  <si>
    <t>MAISA ALANA ALVES DE SOUSA GOMES</t>
  </si>
  <si>
    <t>HS0273</t>
  </si>
  <si>
    <t>BARBARA RAMOS PEREGRINO</t>
  </si>
  <si>
    <t>EVERLANE SUANE DE ARAÚJO DA SILVA</t>
  </si>
  <si>
    <t>HS0685</t>
  </si>
  <si>
    <t>VIVIAN RODRIGUES GAMA</t>
  </si>
  <si>
    <t>HS0244</t>
  </si>
  <si>
    <t>KLEBER HENRIQUE DOS SANTOS</t>
  </si>
  <si>
    <t>Demografia</t>
  </si>
  <si>
    <t>HS0547</t>
  </si>
  <si>
    <t>PAULA BIANCA PICADO MARTINS</t>
  </si>
  <si>
    <t>LUIZ FELIPE DE ARAUJO PONTES GIRAO</t>
  </si>
  <si>
    <t>MARIA DANIELLA DE OLIVEIRA PEREIRA DA SILVA</t>
  </si>
  <si>
    <t>WENNER GLAUCIO LOPES LUCENA</t>
  </si>
  <si>
    <t>Ciências Contábeis</t>
  </si>
  <si>
    <t>HS0579</t>
  </si>
  <si>
    <t>JAILZA MENDES DA COSTA</t>
  </si>
  <si>
    <t>HS0578</t>
  </si>
  <si>
    <t>JACIRA PONTINTA VAZ MONTEIRO</t>
  </si>
  <si>
    <t>HS1263</t>
  </si>
  <si>
    <t>GABRIEL FERNANDO DO NASCIMENTO CRUZ</t>
  </si>
  <si>
    <t>MOISES ARAUJO ALMEIDA</t>
  </si>
  <si>
    <t>RENATA PAES DE BARROS CAMARA</t>
  </si>
  <si>
    <t>HS0114</t>
  </si>
  <si>
    <t>LISLLEY ZERILDA GOMES VICENTE DE MORAIS</t>
  </si>
  <si>
    <t>HS0167</t>
  </si>
  <si>
    <t>THAIS LETICIA CUNHA DE SOUSA</t>
  </si>
  <si>
    <t>HS1193</t>
  </si>
  <si>
    <t>BARBARA LORENA DE FREITAS FRANCA</t>
  </si>
  <si>
    <t>DORALICE SATYRO MAIA</t>
  </si>
  <si>
    <t>MARCO ANTONIO MITIDIERO JUNIOR</t>
  </si>
  <si>
    <t>RAFAEL FALEIROS DE PADUA</t>
  </si>
  <si>
    <t>HS1233</t>
  </si>
  <si>
    <t>MARIA JULIA LAURENTINO SILVA</t>
  </si>
  <si>
    <t>HS0820</t>
  </si>
  <si>
    <t>NELCILENE LIMA DA SILVA</t>
  </si>
  <si>
    <t>HS0193</t>
  </si>
  <si>
    <t>BRENNA DA CONCEICAO MOIZES</t>
  </si>
  <si>
    <t>HS0552</t>
  </si>
  <si>
    <t>LUCAS ARAUJO MARTINS</t>
  </si>
  <si>
    <t>HS0445</t>
  </si>
  <si>
    <t>ANNY KAROLINE SIMAO DOS SANTOS</t>
  </si>
  <si>
    <t>HS0201</t>
  </si>
  <si>
    <t>ELEN MAYARA DE SOUSA BATISTA</t>
  </si>
  <si>
    <t>ALEXANDRE SABINO DO NASCIMENTO</t>
  </si>
  <si>
    <t>EMILIA DE RODAT FERNANDES MOREIRA</t>
  </si>
  <si>
    <t>MARIA DE FATIMA FERREIRA RODRIGUES</t>
  </si>
  <si>
    <t>HS0208</t>
  </si>
  <si>
    <t>KEROLAIDE BIANCA SOUZA RAMOS</t>
  </si>
  <si>
    <t>ANIERES BARBOSA DA SILVA</t>
  </si>
  <si>
    <t>HS0975</t>
  </si>
  <si>
    <t>THAIS PEREGRINO DO ESPIRITO SANTO GUEDES</t>
  </si>
  <si>
    <t>HS0308</t>
  </si>
  <si>
    <t>JADIELE CRISTINA BERTO DA SILVA</t>
  </si>
  <si>
    <t>HS0983</t>
  </si>
  <si>
    <t>GABRIEL OLIVEIRA HERCULANO DOS SANTOS</t>
  </si>
  <si>
    <t>EDUARDO JORGE LOPES DA SILVA</t>
  </si>
  <si>
    <t>MARIA EULINA PESSOA DE CARVALHO</t>
  </si>
  <si>
    <t>MARIA DO SOCORRO XAVIER BATISTA</t>
  </si>
  <si>
    <t>HS1080</t>
  </si>
  <si>
    <t>LIDIANE PINHEIRO FERREIRA</t>
  </si>
  <si>
    <t>Tópicos Específicos de Educação</t>
  </si>
  <si>
    <t>HS0437</t>
  </si>
  <si>
    <t>LUANA DA COSTA SANTOS</t>
  </si>
  <si>
    <t>HS0742</t>
  </si>
  <si>
    <t>ODIR MILANEZ DA CUNHA LIMA NETO</t>
  </si>
  <si>
    <t>MUNIQUE MASSARO</t>
  </si>
  <si>
    <t>JEAN CARLO DE CARVALHO COSTA</t>
  </si>
  <si>
    <t>HS0265</t>
  </si>
  <si>
    <t>ERYELLE CRISTINA NASCIMENTO MOTA</t>
  </si>
  <si>
    <t>HS0630</t>
  </si>
  <si>
    <t>THAYZA BRANDAO OZORIO</t>
  </si>
  <si>
    <t>HS0734</t>
  </si>
  <si>
    <t>SANYA TELES BARBOSA</t>
  </si>
  <si>
    <t>EDINEIDE JEZINI MESQUITA ARAUJO</t>
  </si>
  <si>
    <t>EMILIA MARIA DA TRINDADE PRESTES</t>
  </si>
  <si>
    <t>NADIA JANE DE SOUSA</t>
  </si>
  <si>
    <t>HS1224</t>
  </si>
  <si>
    <t>BRUNO RAFAEL FERREIRA DA SILVA</t>
  </si>
  <si>
    <t>HS1035</t>
  </si>
  <si>
    <t>JESSICA COSTA DE ARAUJO</t>
  </si>
  <si>
    <t>EDUARDO ANTONIO DE PONTES COSTA</t>
  </si>
  <si>
    <t>HS1389</t>
  </si>
  <si>
    <t>THAIS GOMES DE VASCONCELOS</t>
  </si>
  <si>
    <t>HS1037</t>
  </si>
  <si>
    <t>JUAN CARLOS DA SILVA</t>
  </si>
  <si>
    <t>HS1210</t>
  </si>
  <si>
    <t>LAIS LEOPOLDINA VIEIRA DE OLIVEIRA</t>
  </si>
  <si>
    <t>CRISTIANE BORGES ANGELO</t>
  </si>
  <si>
    <t>VIVIA DE MELO SILVA</t>
  </si>
  <si>
    <t>MARIA ELIZETE GUIMARAES CARVALHO</t>
  </si>
  <si>
    <t>HS0686</t>
  </si>
  <si>
    <t>VITOR DE ASSIS NEVES</t>
  </si>
  <si>
    <t>HS1013</t>
  </si>
  <si>
    <t>MARIANA DE MACEDO VIDAL</t>
  </si>
  <si>
    <t>HS0320</t>
  </si>
  <si>
    <t>GUTHIERRY CASSIANO DE AGUIAR</t>
  </si>
  <si>
    <t>VIVIANY SILVA ARAUJO PESSOA</t>
  </si>
  <si>
    <t>HS0168</t>
  </si>
  <si>
    <t>ROSSANA FARIAS QUEIROZ FERRER</t>
  </si>
  <si>
    <t>HS0013</t>
  </si>
  <si>
    <t>ISABELLY SANTANA DE MEDEIROS</t>
  </si>
  <si>
    <t>HS0249</t>
  </si>
  <si>
    <t>GABRIEL ALVES DO NASCIMENTO</t>
  </si>
  <si>
    <t>CHARLITON JOSE DOS SANTOS MACHADO</t>
  </si>
  <si>
    <t>MARIA LUCIA DA SILVA NUNES</t>
  </si>
  <si>
    <t>TANIA RODRIGUES PALHANO</t>
  </si>
  <si>
    <t>HS0463</t>
  </si>
  <si>
    <t>MARIA CLAUDIA LISBOA PESSOA</t>
  </si>
  <si>
    <t>HS0771</t>
  </si>
  <si>
    <t>PIETRA GERMANA CARVALHO DE ANDRADE PORPI</t>
  </si>
  <si>
    <t>HS0788</t>
  </si>
  <si>
    <t>MARIA CLARA VICENTE CAMPELO</t>
  </si>
  <si>
    <t>SEVERINO BEZERRA DA SILVA</t>
  </si>
  <si>
    <t>HS0845</t>
  </si>
  <si>
    <t>POLIANA MARIA DA SILVA</t>
  </si>
  <si>
    <t>HS1044</t>
  </si>
  <si>
    <t>ARIADNY BRUNA CORDEIRO DANTAS</t>
  </si>
  <si>
    <t>HS0319</t>
  </si>
  <si>
    <t>DAYANA GALDINO DA SILVA</t>
  </si>
  <si>
    <t>ADRIANA BRAMBILLA</t>
  </si>
  <si>
    <t>ANA VALERIA ENDRES</t>
  </si>
  <si>
    <t>FRANCISCO COELHO MENDES</t>
  </si>
  <si>
    <t>Turismo</t>
  </si>
  <si>
    <t>HS0200</t>
  </si>
  <si>
    <t>PAULO HENRIQUE FERREIRA LACERDA</t>
  </si>
  <si>
    <t>HS0508</t>
  </si>
  <si>
    <t>RANIERYSON VIANA DE FREITAS</t>
  </si>
  <si>
    <t>HS0349</t>
  </si>
  <si>
    <t>GIZELE GRAYCE DOS SANTOS FERREIRA</t>
  </si>
  <si>
    <t>HS0347</t>
  </si>
  <si>
    <t>JOANA BRAGA DE MELO</t>
  </si>
  <si>
    <t>HS0471</t>
  </si>
  <si>
    <t>MITALO HENRIQUE MATEUS DOS SANTOS</t>
  </si>
  <si>
    <t>HS0971</t>
  </si>
  <si>
    <t>IZAURA DANGELA OLIVEIRA MAGALHAES</t>
  </si>
  <si>
    <t>VALDECIR BECKER</t>
  </si>
  <si>
    <t>SANDRA RAQUEW DOS SANTOS AZEVEDO</t>
  </si>
  <si>
    <t>PAULA DUTRA LEAO DE MENEZES</t>
  </si>
  <si>
    <t>Comunicação</t>
  </si>
  <si>
    <t>HS0447</t>
  </si>
  <si>
    <t>MARCELO AUGUSTO VIEIRA</t>
  </si>
  <si>
    <t>Jornalismo e Editoração</t>
  </si>
  <si>
    <t>HS1241</t>
  </si>
  <si>
    <t>JORDAN ELIAS RODRIGUES</t>
  </si>
  <si>
    <t>HS0351</t>
  </si>
  <si>
    <t>AMANDA LINS SILVA</t>
  </si>
  <si>
    <t>MARCEL VIEIRA BARRETO SILVA</t>
  </si>
  <si>
    <t>HS0352</t>
  </si>
  <si>
    <t>DANYLO RAPHAEL CAVALCANTI</t>
  </si>
  <si>
    <t>HS1001</t>
  </si>
  <si>
    <t>SASKIA ALMINO LEMOS</t>
  </si>
  <si>
    <t>Rádio e Televisão</t>
  </si>
  <si>
    <t>HS0490</t>
  </si>
  <si>
    <t>CLISTENES ONASSIS CHAVES ARAUJO</t>
  </si>
  <si>
    <t>HS0693</t>
  </si>
  <si>
    <t>DANYEL COSTA MELLO</t>
  </si>
  <si>
    <t>CARLA PEREIRA DOS SANTOS</t>
  </si>
  <si>
    <t>ALICE LUMI SATOMI</t>
  </si>
  <si>
    <t>MAURA LUCIA FERNANDES PENNA</t>
  </si>
  <si>
    <t>Artes</t>
  </si>
  <si>
    <t>Música</t>
  </si>
  <si>
    <t>HS0001</t>
  </si>
  <si>
    <t>LUCAS BENJAMIN POTIGUARA</t>
  </si>
  <si>
    <t>HS1047</t>
  </si>
  <si>
    <t>MICHEL NEVES DOS SANTOS</t>
  </si>
  <si>
    <t>HS0318</t>
  </si>
  <si>
    <t>ANA LUIZA DE LIMA MIRANDA PINTO</t>
  </si>
  <si>
    <t>JUCIANE ARALDI BELTRAME</t>
  </si>
  <si>
    <t>HS0321</t>
  </si>
  <si>
    <t>SUSIE GUIMARAES SANTOS</t>
  </si>
  <si>
    <t>HS0979</t>
  </si>
  <si>
    <t>GUTENBERG DE LIMA MARQUES</t>
  </si>
  <si>
    <t>HS0585</t>
  </si>
  <si>
    <t>CRISTIANE PERES DIAS</t>
  </si>
  <si>
    <t>ROBSON XAVIER DA COSTA</t>
  </si>
  <si>
    <t>PAULA ALVES BARBOSA COELHO</t>
  </si>
  <si>
    <t>FABIO HENRIQUE RIBEIRO</t>
  </si>
  <si>
    <t>Artes Plásticas</t>
  </si>
  <si>
    <t>HS1279</t>
  </si>
  <si>
    <t>MARINA MENDES TEIXEIRA</t>
  </si>
  <si>
    <t>VICTOR HUGO NEVES DE OLIVEIRA</t>
  </si>
  <si>
    <t>Dança</t>
  </si>
  <si>
    <t>HS0856</t>
  </si>
  <si>
    <t>VICTOR HUGO DE SOUSA</t>
  </si>
  <si>
    <t>Teatro</t>
  </si>
  <si>
    <t>HS1060</t>
  </si>
  <si>
    <t>MICHEL SOARES DE ARAÚJO</t>
  </si>
  <si>
    <t>HS0179</t>
  </si>
  <si>
    <t>ERIKA FERRAZ MARINHO DE LIMA</t>
  </si>
  <si>
    <t>MARIA DE FATIMA ALMEIDA</t>
  </si>
  <si>
    <t>HERMANO DE FRANCA RODRIGUES</t>
  </si>
  <si>
    <t>ANA CRISTINA MARINHO LUCIO</t>
  </si>
  <si>
    <t>HS1278</t>
  </si>
  <si>
    <t>LETICIA SIMOES VELLOSO SCHULER</t>
  </si>
  <si>
    <t>Literatura Brasileira</t>
  </si>
  <si>
    <t>HS1227</t>
  </si>
  <si>
    <t>MARIANA PINHEIRO RAMALHO</t>
  </si>
  <si>
    <t>HS0391</t>
  </si>
  <si>
    <t>ROBSON LUCENA CARNEIRO</t>
  </si>
  <si>
    <t>MARCO VALERIO CLASSE COLONNELLI</t>
  </si>
  <si>
    <t>Línguas Clássicas</t>
  </si>
  <si>
    <t>HS0528</t>
  </si>
  <si>
    <t>MARIA GOMES DE MEDEIROS</t>
  </si>
  <si>
    <t>HS1341</t>
  </si>
  <si>
    <t>MATHEUS PEREIRA DE FREITAS</t>
  </si>
  <si>
    <t>HS0235</t>
  </si>
  <si>
    <t>ANGELA CECILIA LACERDA COELHO DE O</t>
  </si>
  <si>
    <t>MARTA PRAGANA DANTAS</t>
  </si>
  <si>
    <t>KARINA CHIANCA VENANCIO</t>
  </si>
  <si>
    <t>LUCIANA ELEONORA DE FREITAS CALADO DEPLAGNE</t>
  </si>
  <si>
    <t>Literatura Comparada</t>
  </si>
  <si>
    <t>HS0465</t>
  </si>
  <si>
    <t>THAIS YUMI HORIKAWA CHAVES</t>
  </si>
  <si>
    <t>SG0014</t>
  </si>
  <si>
    <t>CAMYLLA ANTONIA DOS SANTOS FERREIRA</t>
  </si>
  <si>
    <t>SG0075</t>
  </si>
  <si>
    <t>NATHALIA COSTA SILVA</t>
  </si>
  <si>
    <t>HS1077</t>
  </si>
  <si>
    <t>SOFIA FIDELIS DE LISBOA</t>
  </si>
  <si>
    <t>HS1177</t>
  </si>
  <si>
    <t>YASMIN DE ANDRADE ALVES</t>
  </si>
  <si>
    <t>SG0072</t>
  </si>
  <si>
    <t>MAYARA DA SILVA SANTOS</t>
  </si>
  <si>
    <t>MARINEUMA DE OLIVEIRA COSTA CAVALCANTI</t>
  </si>
  <si>
    <t>FRANCISCO EDUARDO VIEIRA DA SILVA</t>
  </si>
  <si>
    <t>RENATA GONCALVES GOMES</t>
  </si>
  <si>
    <t>HS0660</t>
  </si>
  <si>
    <t>THIAGO NASCIMENTO DANTAS</t>
  </si>
  <si>
    <t>HS0807</t>
  </si>
  <si>
    <t>PRISCILLA THUANY CRUZ FERNANDES DA COSTA</t>
  </si>
  <si>
    <t>HS0092</t>
  </si>
  <si>
    <t>THAINA DA COSTA LIMA</t>
  </si>
  <si>
    <t>AMANDA BATISTA BRAGA</t>
  </si>
  <si>
    <t>TANIA LIPARINI CAMPOS</t>
  </si>
  <si>
    <t>HS0400</t>
  </si>
  <si>
    <t>ALBERTO HOLANDA PIMENTEL NETO</t>
  </si>
  <si>
    <t>HS1229</t>
  </si>
  <si>
    <t>RUANNA MARIA NASCIMENTO BARROS SANTOS</t>
  </si>
  <si>
    <t>HS0026</t>
  </si>
  <si>
    <t>JESSICA PEREIRA DA ROCHA</t>
  </si>
  <si>
    <t>DANIELLE BARBOSA LINS DE ALMEIDA</t>
  </si>
  <si>
    <t>REGINA CELI MENDES PEREIRA DA SILVA</t>
  </si>
  <si>
    <t>ROSALINA MARIA SALES CHIANCA</t>
  </si>
  <si>
    <t>HS0935</t>
  </si>
  <si>
    <t>LUCAS FRANCELINO DE LIMA</t>
  </si>
  <si>
    <t>HS0056</t>
  </si>
  <si>
    <t>DARLANE KELLY DA SILVA BARBOSA</t>
  </si>
  <si>
    <t>HS0313</t>
  </si>
  <si>
    <t>MARIA HELENA LUSTOSA FERNANDES</t>
  </si>
  <si>
    <t>SG0035</t>
  </si>
  <si>
    <t>GEOVANA VITORINO DE LIMA</t>
  </si>
  <si>
    <t>SG0070</t>
  </si>
  <si>
    <t>MARIA ROSANGELA HIGINO DOS SANTOS</t>
  </si>
  <si>
    <t>HS1065</t>
  </si>
  <si>
    <t>MARIA ASSUCENA TIBURTINO DA SILVA</t>
  </si>
  <si>
    <t>EVANGELINA MARIA BRITO DE FARIA</t>
  </si>
  <si>
    <t>ALYANNE DE FREITAS CHACON</t>
  </si>
  <si>
    <t>RUBENS MARQUES DE LUCENA</t>
  </si>
  <si>
    <t>Psicolingüística</t>
  </si>
  <si>
    <t>HS0978</t>
  </si>
  <si>
    <t>BARBARA BEZERRA PONTES</t>
  </si>
  <si>
    <t>HS1147</t>
  </si>
  <si>
    <t>MARIA EDUARDA DO NASCIMENTO ALBUQUERQUE</t>
  </si>
  <si>
    <t>HS1002</t>
  </si>
  <si>
    <t>EDMILSON FERNANDES DA SILVA JUNIOR</t>
  </si>
  <si>
    <t>ÁNGELA MARÍA ERAZO MUNOZ</t>
  </si>
  <si>
    <t>Sociolingüística e Dialetologia</t>
  </si>
  <si>
    <t>HS0968</t>
  </si>
  <si>
    <t>MARCELLE DE SOUSA PONTES ALVES</t>
  </si>
  <si>
    <t>HS1360</t>
  </si>
  <si>
    <t>JULIA CARVALHO BANDEIRA</t>
  </si>
  <si>
    <t>HS0560</t>
  </si>
  <si>
    <t>KARENN BEATRIZ DE LIMA COSTA</t>
  </si>
  <si>
    <t>MARIA REGINA BARACUHY LEITE</t>
  </si>
  <si>
    <t>ORIANA DE NADAI FULANETI</t>
  </si>
  <si>
    <t>PEDRO FARIAS FRANCELINO</t>
  </si>
  <si>
    <t>HS0491</t>
  </si>
  <si>
    <t>MATHEUS CANTALICE DE LIMA</t>
  </si>
  <si>
    <t>HS0369</t>
  </si>
  <si>
    <t>AYME VASCONCELOS AZEVEDO COSTA</t>
  </si>
  <si>
    <t>HS0141</t>
  </si>
  <si>
    <t>INGRID CUNHA DE CARVALHO MORAIS</t>
  </si>
  <si>
    <t>HS1374</t>
  </si>
  <si>
    <t>CHRYSTIANNI LUCENA MACHADO</t>
  </si>
  <si>
    <t>HS1396</t>
  </si>
  <si>
    <t>EDUARDO ALVES FERREIRA DE CARVALHO</t>
  </si>
  <si>
    <t>HS1225</t>
  </si>
  <si>
    <t>ANA KALYNE DA MATA</t>
  </si>
  <si>
    <t>MARCIO MARTINS LEITAO</t>
  </si>
  <si>
    <t>MARIANNE CARVALHO BEZERRA CAVALCANTE</t>
  </si>
  <si>
    <t>ANA CARLA ESTELLITA VOGELEY</t>
  </si>
  <si>
    <t>HS1063</t>
  </si>
  <si>
    <t>SOFIA EUFRASIO SPERIDIAO</t>
  </si>
  <si>
    <t>HS0982</t>
  </si>
  <si>
    <t>ERIGLAUBER EDIVIRGENS OLIVEIRA DA SILVA</t>
  </si>
  <si>
    <t>HS0986</t>
  </si>
  <si>
    <t>LUIZA MARIA DAS GRACAS MAYHAMPSAN OLIVEIRA DE MOURA</t>
  </si>
  <si>
    <t>OU1154</t>
  </si>
  <si>
    <t>KAROLYNE DE MELO SOARES</t>
  </si>
  <si>
    <t>MARIA SORAYA PEREIRA FRANCO ADRIANO</t>
  </si>
  <si>
    <t>ANNA PAOLA FERNANDES FREIRE</t>
  </si>
  <si>
    <t>MARTA MARIA DA CONCEICAO</t>
  </si>
  <si>
    <t>OU0050</t>
  </si>
  <si>
    <t>IGOR LUIS ALBUQUERQUE SILVA</t>
  </si>
  <si>
    <t>Ciências Atuarias</t>
  </si>
  <si>
    <t>OU1093</t>
  </si>
  <si>
    <t>GEORGES CAVALCANTI E CAVALCANTE</t>
  </si>
  <si>
    <t>LUCIO ROBERTO CANCADO CASTELLANO</t>
  </si>
  <si>
    <t>OU0883</t>
  </si>
  <si>
    <t>MARIA HELENA AUGUSTA PEREIRA GONCALVES</t>
  </si>
  <si>
    <t>OU0138</t>
  </si>
  <si>
    <t>JULIANA EDELVACY LIMA PINTO</t>
  </si>
  <si>
    <t>Tecnologia e Inovação</t>
  </si>
  <si>
    <t>HS0470</t>
  </si>
  <si>
    <t>GABRIEL FARIAS PEREIRA</t>
  </si>
  <si>
    <t>LUCIANA APARECIDA ALIAGA AZARA DE OLIVEIRA</t>
  </si>
  <si>
    <t>HENRY IURE DE PAIVA SILVA</t>
  </si>
  <si>
    <t>CARLA MARY DA SILVA OLIVEIRA</t>
  </si>
  <si>
    <t>Ciência Política</t>
  </si>
  <si>
    <t>Teoria Política</t>
  </si>
  <si>
    <t>HS1109</t>
  </si>
  <si>
    <t>JOAO PAULO PEREIRA DOS SANTOS</t>
  </si>
  <si>
    <t>Política Internacional</t>
  </si>
  <si>
    <t>HS0155</t>
  </si>
  <si>
    <t>RIVIANE ENEDINO PEREIRA CRUZ</t>
  </si>
  <si>
    <t>HS0160</t>
  </si>
  <si>
    <t>ALDENIZE DA SILVA LADISLAU</t>
  </si>
  <si>
    <t>LILIANA RAMALHO FROIO</t>
  </si>
  <si>
    <t>História Moderna e Contemporânea</t>
  </si>
  <si>
    <t>HS0450</t>
  </si>
  <si>
    <t>LAISE ALVES BRANDAO</t>
  </si>
  <si>
    <t>HS0803</t>
  </si>
  <si>
    <t>PRISCYLLA EMERENTINA ARAUJO MEDEIROS</t>
  </si>
  <si>
    <t>HS1069</t>
  </si>
  <si>
    <t>IURY MENDONCA FREIRE DE FRANCA</t>
  </si>
  <si>
    <t>AUGUSTO WAGNER MENEZES TEIXEIRA JUNIOR</t>
  </si>
  <si>
    <t>ALINE CONTTI CASTRO</t>
  </si>
  <si>
    <t>MARCOS ALAN SHAIKHZADEH VAHDAT FERREIRA</t>
  </si>
  <si>
    <t>HS0223</t>
  </si>
  <si>
    <t>BRUNO HENRIQUE FERREIRA</t>
  </si>
  <si>
    <t>HS1084</t>
  </si>
  <si>
    <t>MARCO TULIO SOUTO MAIOR DUARTE</t>
  </si>
  <si>
    <t>HS0008</t>
  </si>
  <si>
    <t>ANNA BEATRIZ RAMALHO GONCALVES</t>
  </si>
  <si>
    <t>THIAGO LIMA DA SILVA</t>
  </si>
  <si>
    <t>HS0007</t>
  </si>
  <si>
    <t>MIRELLE LAGES LUCENA</t>
  </si>
  <si>
    <t>HS0285</t>
  </si>
  <si>
    <t>PEDRO BARBATO PALMA</t>
  </si>
  <si>
    <t>HS0226</t>
  </si>
  <si>
    <t>GABRIEL FERNANDES DANTAS DE SOUZA</t>
  </si>
  <si>
    <t>JOSE LUIS DA SILVA NETTO JUNIOR</t>
  </si>
  <si>
    <t>REJANE GOMES CARVALHO</t>
  </si>
  <si>
    <t>PAULO AGUIAR DO MONTE</t>
  </si>
  <si>
    <t>Crescimento, Flutuações e Planejamento Econômico</t>
  </si>
  <si>
    <t>HS0124</t>
  </si>
  <si>
    <t>NIELLY LIMA BARROSO</t>
  </si>
  <si>
    <t>HS0127</t>
  </si>
  <si>
    <t>BRENO BACELAR SILVA</t>
  </si>
  <si>
    <t>Economia dos Recursos Humanos</t>
  </si>
  <si>
    <t>HS0084</t>
  </si>
  <si>
    <t>GABRIEL MENDONCA GONCALVES</t>
  </si>
  <si>
    <t>GABRIELA BEZERRA DE MEDEIROS</t>
  </si>
  <si>
    <t>CARLA CALIXTO DA SILVA</t>
  </si>
  <si>
    <t>Economia Monetária e Fiscal</t>
  </si>
  <si>
    <t>HS1297</t>
  </si>
  <si>
    <t>YAGO SANTOS SOUZA</t>
  </si>
  <si>
    <t>HS0312</t>
  </si>
  <si>
    <t>ROBERTO BEZERRA DE MELO JUNIOR</t>
  </si>
  <si>
    <t>HS0936</t>
  </si>
  <si>
    <t>CICERA NATALIA LADISLAU DOS SANTOS</t>
  </si>
  <si>
    <t>JEANE FELIX DA SILVA</t>
  </si>
  <si>
    <t>JOSÉ LEONARDO ROLIM DE LIMA SEVERO</t>
  </si>
  <si>
    <t>LUCAS MILANEZ DE LIMA ALMEIDA</t>
  </si>
  <si>
    <t>Currículo</t>
  </si>
  <si>
    <t>HS0523</t>
  </si>
  <si>
    <t>ALINE MESSIAS DE OLIVEIRA</t>
  </si>
  <si>
    <t>HS1066</t>
  </si>
  <si>
    <t>NEGLA SANTOS QUEIROGA</t>
  </si>
  <si>
    <t>HS0930</t>
  </si>
  <si>
    <t>INGRID TRINDADE MENDES</t>
  </si>
  <si>
    <t>HS1289</t>
  </si>
  <si>
    <t>LUDYSON RAMON LIRA DE ABREU</t>
  </si>
  <si>
    <t>HS0798</t>
  </si>
  <si>
    <t>PEDRO HENRIQUE ALVES FEITOZA PIRES</t>
  </si>
  <si>
    <t>HS0728</t>
  </si>
  <si>
    <t>HEITOR SANTOS SILVA</t>
  </si>
  <si>
    <t>LUDMILA CERQUEIRA CORREIA</t>
  </si>
  <si>
    <t>TALDEN QUEIROZ FARIAS</t>
  </si>
  <si>
    <t>ALANA RAMOS ARAUJO</t>
  </si>
  <si>
    <t>Direitos Especiais</t>
  </si>
  <si>
    <t>HS0148</t>
  </si>
  <si>
    <t>MILENA DE ARAUJO BARROS TAVARES</t>
  </si>
  <si>
    <t>HS0717</t>
  </si>
  <si>
    <t>PEDRO HENRIQUE OLIVEIRA COELHO</t>
  </si>
  <si>
    <t>HS0472</t>
  </si>
  <si>
    <t>GRACA ARETHA SOUZA DE LIRA</t>
  </si>
  <si>
    <t>HS1399</t>
  </si>
  <si>
    <t>IVENS RENAN DE SOUZA MEIRELES</t>
  </si>
  <si>
    <t>HS1384</t>
  </si>
  <si>
    <t>TARSILA ALMEIDA CAVALCANTI</t>
  </si>
  <si>
    <t>HS1324</t>
  </si>
  <si>
    <t>PAULO CEZAR MONTEIRO DE CARVALHO</t>
  </si>
  <si>
    <t>ANA LIA VANDERLEI DE ALMEIDA</t>
  </si>
  <si>
    <t>ENOQUE FEITOSA SOBREIRA FILHO</t>
  </si>
  <si>
    <t>ANA PAULA CORREIA DE ALBUQUERQUE DA COSTA</t>
  </si>
  <si>
    <t>HS1209</t>
  </si>
  <si>
    <t>GEORGE HERBERT DE SOUSA COSTA</t>
  </si>
  <si>
    <t>HS1091</t>
  </si>
  <si>
    <t>JOAO ARTHUR DO VALE PACHECO</t>
  </si>
  <si>
    <t>HS0601</t>
  </si>
  <si>
    <t>LUCCA DE OLIVEIRA MOSCOSO</t>
  </si>
  <si>
    <t>HS0256</t>
  </si>
  <si>
    <t>HIAGO PEREIRA SILVA MOURA</t>
  </si>
  <si>
    <t>HS1058</t>
  </si>
  <si>
    <t>PAULO ANTONIO MAIA E SILVA JUNIOR</t>
  </si>
  <si>
    <t>HS0133</t>
  </si>
  <si>
    <t>FERNANDA PRISCILLA DE S MARQUES</t>
  </si>
  <si>
    <t>FERNANDO JOAQUIM FERREIRA MAIA</t>
  </si>
  <si>
    <t>JAMES BATISTA VIEIRA</t>
  </si>
  <si>
    <t>GUSTAVO BARBOSA DE MESQUITA BATISTA</t>
  </si>
  <si>
    <t>HS0052</t>
  </si>
  <si>
    <t>GABRIELLA DE MIRANDA HENRIQUES CAVALCANTE</t>
  </si>
  <si>
    <t>HS0361</t>
  </si>
  <si>
    <t>GUILHERME CASTRO NUNES MESQUITA</t>
  </si>
  <si>
    <t>HS0435</t>
  </si>
  <si>
    <t>INGRID ANDRADE RAMOS</t>
  </si>
  <si>
    <t>HS0607</t>
  </si>
  <si>
    <t>KLIVIA LARISSA CARDOSO DA COSTA</t>
  </si>
  <si>
    <t>HS0890</t>
  </si>
  <si>
    <t>ASSIS LIRA SOARES</t>
  </si>
  <si>
    <t>HS0358</t>
  </si>
  <si>
    <t>ANNE KAROLINE CANTALICE SENA</t>
  </si>
  <si>
    <t>ANA CLAUDIA DA SILVA RODRIGUES</t>
  </si>
  <si>
    <t>ADRIANO MARTELETO GODINHO</t>
  </si>
  <si>
    <t>ALESSANDRA DANIELLE CARNEIRO DOS SANTOS HILARIO</t>
  </si>
  <si>
    <t>HS1250</t>
  </si>
  <si>
    <t>IZABELA BARBOSA FREITAS</t>
  </si>
  <si>
    <t>HS0457</t>
  </si>
  <si>
    <t>JOANA KAROLINE DA SILVA ELIAS</t>
  </si>
  <si>
    <t>HS0517</t>
  </si>
  <si>
    <t>THIAGO YURI DE SOUSA PESSOA</t>
  </si>
  <si>
    <t>Direito Privado</t>
  </si>
  <si>
    <t>HS1371</t>
  </si>
  <si>
    <t>THIAGO PEREIRA ALVES</t>
  </si>
  <si>
    <t>HS0288</t>
  </si>
  <si>
    <t>MORGANA LINHARES DE ARAUJO SILVA</t>
  </si>
  <si>
    <t>ALZIRA KARLA ARAUJO DA SILVA</t>
  </si>
  <si>
    <t>GRACY KELLI MARTINS GONCALVES</t>
  </si>
  <si>
    <t>ISA MARIA FREIRE</t>
  </si>
  <si>
    <t>Biblioteconomia</t>
  </si>
  <si>
    <t>HS0140</t>
  </si>
  <si>
    <t>STHEFANNY LAIS GOMES NOGUEIRA DA SILVA</t>
  </si>
  <si>
    <t>HS0058</t>
  </si>
  <si>
    <t>ARTHUR STANLEY SOUZA RIBEIRO</t>
  </si>
  <si>
    <t>HS0671</t>
  </si>
  <si>
    <t>LENIR TERESINHA DE MOURA</t>
  </si>
  <si>
    <t>MARIA ELIZABETH BALTAR CARNEIRO DE ALBUQUERQUE</t>
  </si>
  <si>
    <t>MARYNICE DE MEDEIROS MATOS AUTRAN</t>
  </si>
  <si>
    <t>HS1087</t>
  </si>
  <si>
    <t>GEAN DAVID DE CARVALHO</t>
  </si>
  <si>
    <t>HS0851</t>
  </si>
  <si>
    <t>GUTIERRY MOTA DE MORAIS</t>
  </si>
  <si>
    <t>HS0658</t>
  </si>
  <si>
    <t>ANA PATRICIA SILVA MOURA</t>
  </si>
  <si>
    <t>GISELE ROCHA CORTES</t>
  </si>
  <si>
    <t>JULIANNE TEIXEIRA E SILVA</t>
  </si>
  <si>
    <t>ELIANE BEZERRA PAIVA</t>
  </si>
  <si>
    <t>HS0942</t>
  </si>
  <si>
    <t>JONATHAN ALVES DOS SANTOS</t>
  </si>
  <si>
    <t>Arquivologia</t>
  </si>
  <si>
    <t>HS0657</t>
  </si>
  <si>
    <t>EDIVANIA JOSE DA SILVA</t>
  </si>
  <si>
    <t>HS0909</t>
  </si>
  <si>
    <t>EITOR ROCHA DE LIMA</t>
  </si>
  <si>
    <t>IZABEL FRANCA DE LIMA</t>
  </si>
  <si>
    <t>HS0676</t>
  </si>
  <si>
    <t>IANNE VIRGINE PEREIRA DA SILVA</t>
  </si>
  <si>
    <t>HS1323</t>
  </si>
  <si>
    <t>CARLOS DA SILVA LAUREANO</t>
  </si>
  <si>
    <t>HS1281</t>
  </si>
  <si>
    <t>IVANEIDE DO NASCIMENTO SILVA</t>
  </si>
  <si>
    <t>TATIANA DE LUCENA TORRES</t>
  </si>
  <si>
    <t>PATRICIA ALVES RAMIRO</t>
  </si>
  <si>
    <t>HS1249</t>
  </si>
  <si>
    <t>MARIANA DAS NEVES LOPES</t>
  </si>
  <si>
    <t>HS0170</t>
  </si>
  <si>
    <t>RIAN ENEDINO PEREIRA CRUZ</t>
  </si>
  <si>
    <t>HS0568</t>
  </si>
  <si>
    <t>CATERINE SOFFIATI CABRAL</t>
  </si>
  <si>
    <t>Sociologia Rural</t>
  </si>
  <si>
    <t>HS0270</t>
  </si>
  <si>
    <t>YASMIN RODRIGUES TITO MARTINS</t>
  </si>
  <si>
    <t>HS0264</t>
  </si>
  <si>
    <t>DAYANE MARLENE VIEIRA ALVES DE BARROS CARDOSO</t>
  </si>
  <si>
    <t>MARCELA ZAMBONI LUCENA</t>
  </si>
  <si>
    <t>MAURICIO ROMBALDI</t>
  </si>
  <si>
    <t>TERESA CRISTINA FURTADO MATOS</t>
  </si>
  <si>
    <t>Outras Sociologias Específicas</t>
  </si>
  <si>
    <t>HS0077</t>
  </si>
  <si>
    <t>MARIA CLARA LIMA DE MENEZES</t>
  </si>
  <si>
    <t>HS0853</t>
  </si>
  <si>
    <t>CLARISSA NOBRE PRATA</t>
  </si>
  <si>
    <t>HS1401</t>
  </si>
  <si>
    <t>ANDERSON DOS SANTOS CORDEIRO</t>
  </si>
  <si>
    <t>SIMONE MAGALHAES BRITO</t>
  </si>
  <si>
    <t>LUZIANA RAMALHO RIBEIRO</t>
  </si>
  <si>
    <t>HS0205</t>
  </si>
  <si>
    <t>LARYSSA LORRANNY MELO DE ANDRADE</t>
  </si>
  <si>
    <t>HS0461</t>
  </si>
  <si>
    <t>LUCIANA DE SOUSA FRANCA</t>
  </si>
  <si>
    <t>HS0276</t>
  </si>
  <si>
    <t>JULIA ALEIXO DE BRITO</t>
  </si>
  <si>
    <t>PAULO CESAR ZAMBRONI DE SOUZA</t>
  </si>
  <si>
    <t>THAIS AUGUSTA CUNHA DE OLIVEIRA MAXIMO</t>
  </si>
  <si>
    <t>Psicologia do Trabalho e Organizacional</t>
  </si>
  <si>
    <t>HS0030</t>
  </si>
  <si>
    <t>MARCELA MARQUES DE QUEIROZ</t>
  </si>
  <si>
    <t>HS0191</t>
  </si>
  <si>
    <t>ADALIA LACERDA NITAO SOBRINHA</t>
  </si>
  <si>
    <t>HS0496</t>
  </si>
  <si>
    <t>ELIADA REGINA SILVA MARQUES</t>
  </si>
  <si>
    <t>HS0258</t>
  </si>
  <si>
    <t>FRANCINALDO DOS SANTOS LIMA</t>
  </si>
  <si>
    <t>HS0518</t>
  </si>
  <si>
    <t>DAYANE DE MELO ALMEIDA</t>
  </si>
  <si>
    <t>CAMILA CUNICO</t>
  </si>
  <si>
    <t>ANISIO JOSE DA SILVA ARAUJO</t>
  </si>
  <si>
    <t>ANTONIO CARLOS PINHEIRO</t>
  </si>
  <si>
    <t>HS0195</t>
  </si>
  <si>
    <t>FLORIZA MARIA DA SILVA PEREIRA</t>
  </si>
  <si>
    <t>HS0380</t>
  </si>
  <si>
    <t>JOAO VICTOR PEQUENO DE OLIVEIRA</t>
  </si>
  <si>
    <t>HS0425</t>
  </si>
  <si>
    <t>LAURA VERBENA ALVES DE BRAZ COUTINHO</t>
  </si>
  <si>
    <t>HS0474</t>
  </si>
  <si>
    <t>MARLON UCHOA DA SILVA</t>
  </si>
  <si>
    <t>SG0012</t>
  </si>
  <si>
    <t>BRUNA GABRIELLI DAMASCENA DE FIGUEIREDO</t>
  </si>
  <si>
    <t>MICHAEL JACKSON OLIVEIRA DE ANDRADE</t>
  </si>
  <si>
    <t>NATANAEL ANTONIO DOS SANTOS</t>
  </si>
  <si>
    <t>NELSON TORRO ALVES</t>
  </si>
  <si>
    <t>Psicologia Experimental</t>
  </si>
  <si>
    <t>SG0071</t>
  </si>
  <si>
    <t>MARIA THALITA CARDOSO REZENDE</t>
  </si>
  <si>
    <t>HS1160</t>
  </si>
  <si>
    <t>GABRIELLA MEDEIROS SILVA</t>
  </si>
  <si>
    <t>CARLA ALEXANDRA DA SILVA MOITA MINERVINO</t>
  </si>
  <si>
    <t>HS1397</t>
  </si>
  <si>
    <t>HELEN ALVES PEREIRA DA COSTA</t>
  </si>
  <si>
    <t>HS0811</t>
  </si>
  <si>
    <t>MARCELA LAIS LIMA HOLMES MADRUGA</t>
  </si>
  <si>
    <t>PATRICIA NUNES DA FONSECA</t>
  </si>
  <si>
    <t>HS1291</t>
  </si>
  <si>
    <t>MARCOS VINICIO ANCHIETA DA SILVA JUNIOR</t>
  </si>
  <si>
    <t>HS0289</t>
  </si>
  <si>
    <t>DHEYVSON FELLIPI DE OLIVEIRA TOMAZ</t>
  </si>
  <si>
    <t>Fundamentos e Medidas da Psicologia</t>
  </si>
  <si>
    <t>HS1236</t>
  </si>
  <si>
    <t>KENJI ARANHA SATO</t>
  </si>
  <si>
    <t>HS0532</t>
  </si>
  <si>
    <t>ANDREA BEZERRA DE ALBUQUERQUE</t>
  </si>
  <si>
    <t>HS0699</t>
  </si>
  <si>
    <t>KAROLINE LAYSE SILVA BEZERRA</t>
  </si>
  <si>
    <t>HS0600</t>
  </si>
  <si>
    <t>MATHEUS FELIPE DOS SANTOS BEZERRA</t>
  </si>
  <si>
    <t>MARIA DA LUZ OLEGARIO</t>
  </si>
  <si>
    <t>ELOÁ LOSANO DE ABREU</t>
  </si>
  <si>
    <t>JULIO RIQUE NETO</t>
  </si>
  <si>
    <t>HS0198</t>
  </si>
  <si>
    <t>AMANDA OLIVEIRA MAGALHAES</t>
  </si>
  <si>
    <t>Psicologia do Desenvolvimento Humano</t>
  </si>
  <si>
    <t>HS0222</t>
  </si>
  <si>
    <t>ANA BEATRIZ MEDEIROS LIMA</t>
  </si>
  <si>
    <t>HS0844</t>
  </si>
  <si>
    <t>CASSIO FELIPE BANDEIRA DE BRITO</t>
  </si>
  <si>
    <t>HS0567</t>
  </si>
  <si>
    <t>LIVIA SAMY LIMONGI DE MORAIS PEREIRA</t>
  </si>
  <si>
    <t>HS0018</t>
  </si>
  <si>
    <t>IRENE EMMANOELE LEAO BRITO BEZERRA</t>
  </si>
  <si>
    <t>EDER DA SILVA DANTAS</t>
  </si>
  <si>
    <t>FRANCISCO JOSE PEGADO ABILIO</t>
  </si>
  <si>
    <t>MARIA ALVES DE AZEREDO</t>
  </si>
  <si>
    <t>HS0774</t>
  </si>
  <si>
    <t>JOAO AQUINO CORREIA</t>
  </si>
  <si>
    <t>HS1247</t>
  </si>
  <si>
    <t>LUCIVANIA HERMANO SILVA SANTOS</t>
  </si>
  <si>
    <t>HS0944</t>
  </si>
  <si>
    <t>DAVID REGIS JUSSELINO DE AQUINO</t>
  </si>
  <si>
    <t>JOSE ANTONIO NOVAES DA SILVA</t>
  </si>
  <si>
    <t>MONICA DIAS PALITOT</t>
  </si>
  <si>
    <t>HS0012</t>
  </si>
  <si>
    <t>TACIANA DE ALMEIDA AMERICO</t>
  </si>
  <si>
    <t>HS0544</t>
  </si>
  <si>
    <t>TAYANE KAROLINE DAS MONTANHAS</t>
  </si>
  <si>
    <t>HS1375</t>
  </si>
  <si>
    <t>BRUNO ALEXANDRE CHAVES</t>
  </si>
  <si>
    <t>JOSENEIDE SOUZA PESSOA</t>
  </si>
  <si>
    <t>PAULO CESAR GEGLIO</t>
  </si>
  <si>
    <t>ILDO SALVINO DE LIRA</t>
  </si>
  <si>
    <t>Planejamento e Avaliação Educacional</t>
  </si>
  <si>
    <t>HS0199</t>
  </si>
  <si>
    <t>GEISIANE ALVES XAVIER CAVALCANTI</t>
  </si>
  <si>
    <t>HS0943</t>
  </si>
  <si>
    <t>LARYSSA KAROLYNE FERNANDES DE OLIVEIRA BONIFACIO</t>
  </si>
  <si>
    <t>HS1136</t>
  </si>
  <si>
    <t>BIANCA BATISTA FAGUNDES</t>
  </si>
  <si>
    <t>LIZANDRA SERAFIM</t>
  </si>
  <si>
    <t>VANDERSON GONCALVES CARNEIRO</t>
  </si>
  <si>
    <t>IRIS GOMES DOS SANTOS</t>
  </si>
  <si>
    <t>Políticas Públicas</t>
  </si>
  <si>
    <t>HS0329</t>
  </si>
  <si>
    <t>GABRIELE BERNARDELLI DE MATOS</t>
  </si>
  <si>
    <t>HS0643</t>
  </si>
  <si>
    <t>IASMYN ISSAMARA GOMES DA SILVA</t>
  </si>
  <si>
    <t>JOSE JASSUIPE DA SILVA MORAIS</t>
  </si>
  <si>
    <t>CÓDIGO</t>
  </si>
  <si>
    <t>AUTOR</t>
  </si>
  <si>
    <t>ORIENTADOR</t>
  </si>
  <si>
    <t>AVALIADOR 1</t>
  </si>
  <si>
    <t>AVALIADOR 2</t>
  </si>
  <si>
    <t>TURNO</t>
  </si>
  <si>
    <t>DIA</t>
  </si>
  <si>
    <t>SALA</t>
  </si>
  <si>
    <t>HORA</t>
  </si>
  <si>
    <t>CAMPUS</t>
  </si>
  <si>
    <t>GRANDE ÁREA</t>
  </si>
  <si>
    <t>ÁREA</t>
  </si>
  <si>
    <t>SUBÁREA</t>
  </si>
  <si>
    <t>LOCAL</t>
  </si>
  <si>
    <t>CCM</t>
  </si>
  <si>
    <t>CCAE</t>
  </si>
  <si>
    <t>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</si>
</sst>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49" fontId="2" fillId="0" borderId="0" xfId="0" applyNumberFormat="1" applyFont="1" applyFill="1"/>
    <xf numFmtId="0" fontId="2" fillId="2" borderId="0" xfId="0" applyFont="1" applyFill="1"/>
    <xf numFmtId="2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20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6" fontId="2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ela356" displayName="Tabela356" ref="A1:N411" totalsRowShown="0" headerRowDxfId="114" dataDxfId="113">
  <tableColumns count="14">
    <tableColumn id="1" name="CÓDIGO" dataDxfId="112"/>
    <tableColumn id="2" name="DIA" dataDxfId="111"/>
    <tableColumn id="3" name="LOCAL" dataDxfId="110"/>
    <tableColumn id="4" name="TURNO" dataDxfId="109"/>
    <tableColumn id="5" name="SALA" dataDxfId="108"/>
    <tableColumn id="6" name="HORA" dataDxfId="107"/>
    <tableColumn id="7" name="AUTOR" dataDxfId="106"/>
    <tableColumn id="8" name="AVALIADOR 1" dataDxfId="105"/>
    <tableColumn id="9" name="AVALIADOR 2" dataDxfId="104"/>
    <tableColumn id="10" name="ORIENTADOR" dataDxfId="103"/>
    <tableColumn id="11" name="CAMPUS" dataDxfId="102"/>
    <tableColumn id="12" name="GRANDE ÁREA" dataDxfId="101"/>
    <tableColumn id="13" name="ÁREA" dataDxfId="100"/>
    <tableColumn id="14" name="SUBÁREA" dataDxfId="9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ela35" displayName="Tabela35" ref="A1:N368" totalsRowShown="0" headerRowDxfId="95" dataDxfId="94">
  <tableColumns count="14">
    <tableColumn id="1" name="CÓDIGO" dataDxfId="93"/>
    <tableColumn id="2" name="DIA" dataDxfId="92"/>
    <tableColumn id="3" name="LOCAL" dataDxfId="91"/>
    <tableColumn id="4" name="TURNO" dataDxfId="90"/>
    <tableColumn id="5" name="SALA" dataDxfId="89"/>
    <tableColumn id="6" name="HORA" dataDxfId="88"/>
    <tableColumn id="7" name="AUTOR" dataDxfId="87"/>
    <tableColumn id="8" name="AVALIADOR 1" dataDxfId="86"/>
    <tableColumn id="9" name="AVALIADOR 2" dataDxfId="85"/>
    <tableColumn id="10" name="ORIENTADOR" dataDxfId="84"/>
    <tableColumn id="11" name="CAMPUS" dataDxfId="83"/>
    <tableColumn id="12" name="GRANDE ÁREA" dataDxfId="82"/>
    <tableColumn id="13" name="ÁREA" dataDxfId="81"/>
    <tableColumn id="14" name="SUBÁREA" dataDxfId="8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1:N380" totalsRowShown="0" headerRowDxfId="76" dataDxfId="75">
  <tableColumns count="14">
    <tableColumn id="1" name="CÓDIGO" dataDxfId="74"/>
    <tableColumn id="2" name="DIA" dataDxfId="73"/>
    <tableColumn id="3" name="LOCAL" dataDxfId="72"/>
    <tableColumn id="4" name="TURNO" dataDxfId="71"/>
    <tableColumn id="5" name="SALA" dataDxfId="70"/>
    <tableColumn id="6" name="HORA" dataDxfId="69"/>
    <tableColumn id="7" name="AUTOR" dataDxfId="68"/>
    <tableColumn id="8" name="AVALIADOR 1" dataDxfId="67"/>
    <tableColumn id="9" name="AVALIADOR 2" dataDxfId="66"/>
    <tableColumn id="10" name="ORIENTADOR" dataDxfId="65"/>
    <tableColumn id="11" name="CAMPUS" dataDxfId="64"/>
    <tableColumn id="12" name="GRANDE ÁREA" dataDxfId="63"/>
    <tableColumn id="13" name="ÁREA" dataDxfId="62"/>
    <tableColumn id="14" name="SUBÁREA" dataDxfId="6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ela6" displayName="Tabela6" ref="A1:N61" totalsRowShown="0" headerRowDxfId="55" dataDxfId="54">
  <tableColumns count="14">
    <tableColumn id="1" name="CÓDIGO" dataDxfId="53"/>
    <tableColumn id="6" name="DIA" dataDxfId="52"/>
    <tableColumn id="13" name="LOCAL" dataDxfId="51"/>
    <tableColumn id="14" name="TURNO" dataDxfId="50"/>
    <tableColumn id="7" name="SALA" dataDxfId="49"/>
    <tableColumn id="8" name="HORA" dataDxfId="48"/>
    <tableColumn id="2" name="AUTOR" dataDxfId="47"/>
    <tableColumn id="4" name="AVALIADOR 1" dataDxfId="46"/>
    <tableColumn id="5" name="AVALIADOR 2" dataDxfId="45"/>
    <tableColumn id="3" name="ORIENTADOR" dataDxfId="44"/>
    <tableColumn id="9" name="CAMPUS" dataDxfId="43"/>
    <tableColumn id="10" name="GRANDE ÁREA" dataDxfId="42"/>
    <tableColumn id="11" name="ÁREA" dataDxfId="41"/>
    <tableColumn id="12" name="SUBÁREA" dataDxfId="4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Tabela79" displayName="Tabela79" ref="A1:N62" totalsRowShown="0" headerRowDxfId="35" dataDxfId="34">
  <sortState ref="A2:P230">
    <sortCondition ref="B2:B230"/>
    <sortCondition ref="D2:D230"/>
    <sortCondition ref="E2:E230"/>
    <sortCondition ref="F2:F230"/>
  </sortState>
  <tableColumns count="14">
    <tableColumn id="1" name="CÓDIGO" dataDxfId="33"/>
    <tableColumn id="3" name="DIA" dataDxfId="32"/>
    <tableColumn id="14" name="LOCAL" dataDxfId="31"/>
    <tableColumn id="2" name="TURNO" dataDxfId="30"/>
    <tableColumn id="4" name="SALA" dataDxfId="29"/>
    <tableColumn id="5" name="HORA" dataDxfId="28"/>
    <tableColumn id="6" name="AUTOR" dataDxfId="27"/>
    <tableColumn id="8" name="AVALIADOR 1" dataDxfId="26"/>
    <tableColumn id="9" name="AVALIADOR 2" dataDxfId="25"/>
    <tableColumn id="7" name="ORIENTADOR" dataDxfId="24"/>
    <tableColumn id="10" name="CAMPUS" dataDxfId="23"/>
    <tableColumn id="11" name="GRANDE ÁREA" dataDxfId="22"/>
    <tableColumn id="12" name="ÁREA" dataDxfId="21"/>
    <tableColumn id="13" name="SUBÁREA" dataDxfId="2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7" name="Tabela7" displayName="Tabela7" ref="A1:N169" totalsRowShown="0" headerRowDxfId="15" dataDxfId="14">
  <sortState ref="A2:O230">
    <sortCondition ref="B2:B230"/>
    <sortCondition ref="D2:D230"/>
    <sortCondition ref="E2:E230"/>
    <sortCondition ref="F2:F230"/>
  </sortState>
  <tableColumns count="14">
    <tableColumn id="1" name="CÓDIGO" dataDxfId="13"/>
    <tableColumn id="3" name="DIA" dataDxfId="12"/>
    <tableColumn id="14" name="LOCAL" dataDxfId="11"/>
    <tableColumn id="2" name="TURNO" dataDxfId="10"/>
    <tableColumn id="4" name="SALA" dataDxfId="9"/>
    <tableColumn id="5" name="HORA" dataDxfId="8"/>
    <tableColumn id="6" name="AUTOR" dataDxfId="7"/>
    <tableColumn id="8" name="AVALIADOR 1" dataDxfId="6"/>
    <tableColumn id="9" name="AVALIADOR 2" dataDxfId="5"/>
    <tableColumn id="7" name="ORIENTADOR" dataDxfId="4"/>
    <tableColumn id="10" name="CAMPUS" dataDxfId="3"/>
    <tableColumn id="11" name="GRANDE ÁREA" dataDxfId="2"/>
    <tableColumn id="12" name="ÁREA" dataDxfId="1"/>
    <tableColumn id="13" name="SUBÁREA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1"/>
  <sheetViews>
    <sheetView tabSelected="1" workbookViewId="0">
      <pane ySplit="1" topLeftCell="A311" activePane="bottomLeft" state="frozen"/>
      <selection pane="bottomLeft" activeCell="C8" sqref="C8"/>
    </sheetView>
  </sheetViews>
  <sheetFormatPr defaultRowHeight="15" x14ac:dyDescent="0.25"/>
  <cols>
    <col min="1" max="1" width="8.7109375" style="4" bestFit="1" customWidth="1"/>
    <col min="2" max="3" width="7.140625" style="4" bestFit="1" customWidth="1"/>
    <col min="4" max="4" width="8" style="4" bestFit="1" customWidth="1"/>
    <col min="5" max="5" width="6" style="4" bestFit="1" customWidth="1"/>
    <col min="6" max="6" width="6.7109375" style="4" bestFit="1" customWidth="1"/>
    <col min="7" max="7" width="49.28515625" style="4" bestFit="1" customWidth="1"/>
    <col min="8" max="8" width="52.5703125" style="4" bestFit="1" customWidth="1"/>
    <col min="9" max="9" width="50.5703125" style="4" bestFit="1" customWidth="1"/>
    <col min="10" max="10" width="52.5703125" style="4" bestFit="1" customWidth="1"/>
    <col min="11" max="11" width="9.42578125" style="4" bestFit="1" customWidth="1"/>
    <col min="12" max="12" width="17.85546875" style="4" bestFit="1" customWidth="1"/>
    <col min="13" max="13" width="32" style="4" bestFit="1" customWidth="1"/>
    <col min="14" max="14" width="46" style="4" bestFit="1" customWidth="1"/>
    <col min="15" max="16384" width="9.140625" style="4"/>
  </cols>
  <sheetData>
    <row r="1" spans="1:14" ht="15.75" x14ac:dyDescent="0.25">
      <c r="A1" s="17" t="s">
        <v>4010</v>
      </c>
      <c r="B1" s="18" t="s">
        <v>4016</v>
      </c>
      <c r="C1" s="18" t="s">
        <v>4023</v>
      </c>
      <c r="D1" s="18" t="s">
        <v>4015</v>
      </c>
      <c r="E1" s="18" t="s">
        <v>4017</v>
      </c>
      <c r="F1" s="18" t="s">
        <v>4018</v>
      </c>
      <c r="G1" s="19" t="s">
        <v>4011</v>
      </c>
      <c r="H1" s="19" t="s">
        <v>4013</v>
      </c>
      <c r="I1" s="19" t="s">
        <v>4014</v>
      </c>
      <c r="J1" s="19" t="s">
        <v>4012</v>
      </c>
      <c r="K1" s="18" t="s">
        <v>4019</v>
      </c>
      <c r="L1" s="19" t="s">
        <v>4020</v>
      </c>
      <c r="M1" s="19" t="s">
        <v>4021</v>
      </c>
      <c r="N1" s="19" t="s">
        <v>4022</v>
      </c>
    </row>
    <row r="2" spans="1:14" s="5" customFormat="1" x14ac:dyDescent="0.25">
      <c r="A2" s="8" t="s">
        <v>857</v>
      </c>
      <c r="B2" s="16">
        <v>43788</v>
      </c>
      <c r="C2" s="6" t="s">
        <v>4024</v>
      </c>
      <c r="D2" s="6" t="s">
        <v>856</v>
      </c>
      <c r="E2" s="6">
        <v>1</v>
      </c>
      <c r="F2" s="10">
        <v>0.33333333333333331</v>
      </c>
      <c r="G2" s="7" t="s">
        <v>858</v>
      </c>
      <c r="H2" s="7" t="s">
        <v>869</v>
      </c>
      <c r="I2" s="7" t="s">
        <v>861</v>
      </c>
      <c r="J2" s="7" t="s">
        <v>859</v>
      </c>
      <c r="K2" s="6">
        <v>1</v>
      </c>
      <c r="L2" s="7" t="s">
        <v>727</v>
      </c>
      <c r="M2" s="7" t="s">
        <v>739</v>
      </c>
      <c r="N2" s="7" t="s">
        <v>862</v>
      </c>
    </row>
    <row r="3" spans="1:14" x14ac:dyDescent="0.25">
      <c r="A3" s="8" t="s">
        <v>863</v>
      </c>
      <c r="B3" s="16">
        <v>43788</v>
      </c>
      <c r="C3" s="6" t="s">
        <v>4024</v>
      </c>
      <c r="D3" s="6" t="s">
        <v>856</v>
      </c>
      <c r="E3" s="6">
        <v>1</v>
      </c>
      <c r="F3" s="10">
        <v>0.34722222222222227</v>
      </c>
      <c r="G3" s="7" t="s">
        <v>864</v>
      </c>
      <c r="H3" s="7" t="s">
        <v>869</v>
      </c>
      <c r="I3" s="7" t="s">
        <v>859</v>
      </c>
      <c r="J3" s="7" t="s">
        <v>860</v>
      </c>
      <c r="K3" s="6">
        <v>1</v>
      </c>
      <c r="L3" s="7" t="s">
        <v>727</v>
      </c>
      <c r="M3" s="7" t="s">
        <v>739</v>
      </c>
      <c r="N3" s="7" t="s">
        <v>862</v>
      </c>
    </row>
    <row r="4" spans="1:14" x14ac:dyDescent="0.25">
      <c r="A4" s="8" t="s">
        <v>865</v>
      </c>
      <c r="B4" s="16">
        <v>43788</v>
      </c>
      <c r="C4" s="6" t="s">
        <v>4024</v>
      </c>
      <c r="D4" s="6" t="s">
        <v>856</v>
      </c>
      <c r="E4" s="6">
        <v>1</v>
      </c>
      <c r="F4" s="10">
        <v>0.3611111111111111</v>
      </c>
      <c r="G4" s="7" t="s">
        <v>866</v>
      </c>
      <c r="H4" s="7" t="s">
        <v>869</v>
      </c>
      <c r="I4" s="7" t="s">
        <v>861</v>
      </c>
      <c r="J4" s="7" t="s">
        <v>859</v>
      </c>
      <c r="K4" s="6">
        <v>1</v>
      </c>
      <c r="L4" s="7" t="s">
        <v>727</v>
      </c>
      <c r="M4" s="7" t="s">
        <v>739</v>
      </c>
      <c r="N4" s="7" t="s">
        <v>862</v>
      </c>
    </row>
    <row r="5" spans="1:14" x14ac:dyDescent="0.25">
      <c r="A5" s="8" t="s">
        <v>867</v>
      </c>
      <c r="B5" s="16">
        <v>43788</v>
      </c>
      <c r="C5" s="6" t="s">
        <v>4024</v>
      </c>
      <c r="D5" s="6" t="s">
        <v>856</v>
      </c>
      <c r="E5" s="6">
        <v>1</v>
      </c>
      <c r="F5" s="10">
        <v>0.375</v>
      </c>
      <c r="G5" s="7" t="s">
        <v>868</v>
      </c>
      <c r="H5" s="7" t="s">
        <v>869</v>
      </c>
      <c r="I5" s="7" t="s">
        <v>859</v>
      </c>
      <c r="J5" s="7" t="s">
        <v>861</v>
      </c>
      <c r="K5" s="6">
        <v>1</v>
      </c>
      <c r="L5" s="7" t="s">
        <v>727</v>
      </c>
      <c r="M5" s="7" t="s">
        <v>739</v>
      </c>
      <c r="N5" s="7" t="s">
        <v>870</v>
      </c>
    </row>
    <row r="6" spans="1:14" x14ac:dyDescent="0.25">
      <c r="A6" s="8" t="s">
        <v>871</v>
      </c>
      <c r="B6" s="16">
        <v>43788</v>
      </c>
      <c r="C6" s="6" t="s">
        <v>4024</v>
      </c>
      <c r="D6" s="6" t="s">
        <v>856</v>
      </c>
      <c r="E6" s="6">
        <v>1</v>
      </c>
      <c r="F6" s="10">
        <v>0.3888888888888889</v>
      </c>
      <c r="G6" s="7" t="s">
        <v>872</v>
      </c>
      <c r="H6" s="7" t="s">
        <v>869</v>
      </c>
      <c r="I6" s="7" t="s">
        <v>859</v>
      </c>
      <c r="J6" s="7" t="s">
        <v>861</v>
      </c>
      <c r="K6" s="6">
        <v>1</v>
      </c>
      <c r="L6" s="7" t="s">
        <v>727</v>
      </c>
      <c r="M6" s="7" t="s">
        <v>739</v>
      </c>
      <c r="N6" s="7" t="s">
        <v>870</v>
      </c>
    </row>
    <row r="7" spans="1:14" x14ac:dyDescent="0.25">
      <c r="A7" s="8" t="s">
        <v>873</v>
      </c>
      <c r="B7" s="16">
        <v>43788</v>
      </c>
      <c r="C7" s="6" t="s">
        <v>4024</v>
      </c>
      <c r="D7" s="6" t="s">
        <v>856</v>
      </c>
      <c r="E7" s="6">
        <v>1</v>
      </c>
      <c r="F7" s="10">
        <v>0.40277777777777773</v>
      </c>
      <c r="G7" s="7" t="s">
        <v>874</v>
      </c>
      <c r="H7" s="7" t="s">
        <v>878</v>
      </c>
      <c r="I7" s="7" t="s">
        <v>859</v>
      </c>
      <c r="J7" s="7" t="s">
        <v>869</v>
      </c>
      <c r="K7" s="6">
        <v>1</v>
      </c>
      <c r="L7" s="7" t="s">
        <v>727</v>
      </c>
      <c r="M7" s="7" t="s">
        <v>739</v>
      </c>
      <c r="N7" s="7" t="s">
        <v>862</v>
      </c>
    </row>
    <row r="8" spans="1:14" x14ac:dyDescent="0.25">
      <c r="A8" s="8" t="s">
        <v>875</v>
      </c>
      <c r="B8" s="16">
        <v>43788</v>
      </c>
      <c r="C8" s="6" t="s">
        <v>4024</v>
      </c>
      <c r="D8" s="6" t="s">
        <v>856</v>
      </c>
      <c r="E8" s="6">
        <v>1</v>
      </c>
      <c r="F8" s="10">
        <v>0.41666666666666669</v>
      </c>
      <c r="G8" s="7" t="s">
        <v>876</v>
      </c>
      <c r="H8" s="7" t="s">
        <v>878</v>
      </c>
      <c r="I8" s="7" t="s">
        <v>861</v>
      </c>
      <c r="J8" s="7" t="s">
        <v>877</v>
      </c>
      <c r="K8" s="6">
        <v>1</v>
      </c>
      <c r="L8" s="7" t="s">
        <v>727</v>
      </c>
      <c r="M8" s="7" t="s">
        <v>739</v>
      </c>
      <c r="N8" s="7" t="s">
        <v>870</v>
      </c>
    </row>
    <row r="9" spans="1:14" x14ac:dyDescent="0.25">
      <c r="A9" s="8" t="s">
        <v>880</v>
      </c>
      <c r="B9" s="16">
        <v>43788</v>
      </c>
      <c r="C9" s="6" t="s">
        <v>4024</v>
      </c>
      <c r="D9" s="6" t="s">
        <v>856</v>
      </c>
      <c r="E9" s="6">
        <v>1</v>
      </c>
      <c r="F9" s="10">
        <v>0.43055555555555558</v>
      </c>
      <c r="G9" s="7" t="s">
        <v>881</v>
      </c>
      <c r="H9" s="7" t="s">
        <v>878</v>
      </c>
      <c r="I9" s="7" t="s">
        <v>861</v>
      </c>
      <c r="J9" s="7" t="s">
        <v>877</v>
      </c>
      <c r="K9" s="6">
        <v>1</v>
      </c>
      <c r="L9" s="7" t="s">
        <v>727</v>
      </c>
      <c r="M9" s="7" t="s">
        <v>739</v>
      </c>
      <c r="N9" s="7" t="s">
        <v>870</v>
      </c>
    </row>
    <row r="10" spans="1:14" x14ac:dyDescent="0.25">
      <c r="A10" s="8" t="s">
        <v>882</v>
      </c>
      <c r="B10" s="16">
        <v>43788</v>
      </c>
      <c r="C10" s="6" t="s">
        <v>4024</v>
      </c>
      <c r="D10" s="6" t="s">
        <v>856</v>
      </c>
      <c r="E10" s="6">
        <v>1</v>
      </c>
      <c r="F10" s="10">
        <v>0.44444444444444442</v>
      </c>
      <c r="G10" s="7" t="s">
        <v>883</v>
      </c>
      <c r="H10" s="7" t="s">
        <v>878</v>
      </c>
      <c r="I10" s="7" t="s">
        <v>879</v>
      </c>
      <c r="J10" s="7" t="s">
        <v>877</v>
      </c>
      <c r="K10" s="6">
        <v>1</v>
      </c>
      <c r="L10" s="7" t="s">
        <v>727</v>
      </c>
      <c r="M10" s="7" t="s">
        <v>739</v>
      </c>
      <c r="N10" s="7" t="s">
        <v>870</v>
      </c>
    </row>
    <row r="11" spans="1:14" x14ac:dyDescent="0.25">
      <c r="A11" s="8" t="s">
        <v>884</v>
      </c>
      <c r="B11" s="16">
        <v>43788</v>
      </c>
      <c r="C11" s="6" t="s">
        <v>4024</v>
      </c>
      <c r="D11" s="6" t="s">
        <v>856</v>
      </c>
      <c r="E11" s="6">
        <v>1</v>
      </c>
      <c r="F11" s="10">
        <v>0.45833333333333331</v>
      </c>
      <c r="G11" s="7" t="s">
        <v>885</v>
      </c>
      <c r="H11" s="7" t="s">
        <v>877</v>
      </c>
      <c r="I11" s="7" t="s">
        <v>879</v>
      </c>
      <c r="J11" s="7" t="s">
        <v>878</v>
      </c>
      <c r="K11" s="6">
        <v>1</v>
      </c>
      <c r="L11" s="7" t="s">
        <v>727</v>
      </c>
      <c r="M11" s="7" t="s">
        <v>739</v>
      </c>
      <c r="N11" s="7" t="s">
        <v>870</v>
      </c>
    </row>
    <row r="12" spans="1:14" x14ac:dyDescent="0.25">
      <c r="A12" s="8" t="s">
        <v>886</v>
      </c>
      <c r="B12" s="16">
        <v>43788</v>
      </c>
      <c r="C12" s="6" t="s">
        <v>4024</v>
      </c>
      <c r="D12" s="6" t="s">
        <v>856</v>
      </c>
      <c r="E12" s="6">
        <v>1</v>
      </c>
      <c r="F12" s="10">
        <v>0.47222222222222227</v>
      </c>
      <c r="G12" s="7" t="s">
        <v>887</v>
      </c>
      <c r="H12" s="7" t="s">
        <v>877</v>
      </c>
      <c r="I12" s="7" t="s">
        <v>879</v>
      </c>
      <c r="J12" s="7" t="s">
        <v>878</v>
      </c>
      <c r="K12" s="6">
        <v>1</v>
      </c>
      <c r="L12" s="7" t="s">
        <v>727</v>
      </c>
      <c r="M12" s="7" t="s">
        <v>739</v>
      </c>
      <c r="N12" s="7" t="s">
        <v>870</v>
      </c>
    </row>
    <row r="13" spans="1:14" x14ac:dyDescent="0.25">
      <c r="A13" s="8" t="s">
        <v>888</v>
      </c>
      <c r="B13" s="16">
        <v>43788</v>
      </c>
      <c r="C13" s="6" t="s">
        <v>4024</v>
      </c>
      <c r="D13" s="6" t="s">
        <v>856</v>
      </c>
      <c r="E13" s="6">
        <v>1</v>
      </c>
      <c r="F13" s="10">
        <v>0.4861111111111111</v>
      </c>
      <c r="G13" s="7" t="s">
        <v>889</v>
      </c>
      <c r="H13" s="7" t="s">
        <v>877</v>
      </c>
      <c r="I13" s="7" t="s">
        <v>879</v>
      </c>
      <c r="J13" s="7" t="s">
        <v>878</v>
      </c>
      <c r="K13" s="6">
        <v>1</v>
      </c>
      <c r="L13" s="7" t="s">
        <v>727</v>
      </c>
      <c r="M13" s="7" t="s">
        <v>739</v>
      </c>
      <c r="N13" s="7" t="s">
        <v>870</v>
      </c>
    </row>
    <row r="14" spans="1:14" x14ac:dyDescent="0.25">
      <c r="A14" s="8" t="s">
        <v>890</v>
      </c>
      <c r="B14" s="16">
        <v>43788</v>
      </c>
      <c r="C14" s="6" t="s">
        <v>4024</v>
      </c>
      <c r="D14" s="6" t="s">
        <v>856</v>
      </c>
      <c r="E14" s="6">
        <v>2</v>
      </c>
      <c r="F14" s="10">
        <v>0.33333333333333331</v>
      </c>
      <c r="G14" s="7" t="s">
        <v>891</v>
      </c>
      <c r="H14" s="7" t="s">
        <v>893</v>
      </c>
      <c r="I14" s="7" t="s">
        <v>894</v>
      </c>
      <c r="J14" s="7" t="s">
        <v>892</v>
      </c>
      <c r="K14" s="6">
        <v>1</v>
      </c>
      <c r="L14" s="7" t="s">
        <v>727</v>
      </c>
      <c r="M14" s="7" t="s">
        <v>895</v>
      </c>
      <c r="N14" s="7" t="s">
        <v>896</v>
      </c>
    </row>
    <row r="15" spans="1:14" x14ac:dyDescent="0.25">
      <c r="A15" s="8" t="s">
        <v>897</v>
      </c>
      <c r="B15" s="16">
        <v>43788</v>
      </c>
      <c r="C15" s="6" t="s">
        <v>4024</v>
      </c>
      <c r="D15" s="6" t="s">
        <v>856</v>
      </c>
      <c r="E15" s="6">
        <v>2</v>
      </c>
      <c r="F15" s="10">
        <v>0.34722222222222227</v>
      </c>
      <c r="G15" s="7" t="s">
        <v>898</v>
      </c>
      <c r="H15" s="7" t="s">
        <v>893</v>
      </c>
      <c r="I15" s="7" t="s">
        <v>894</v>
      </c>
      <c r="J15" s="7" t="s">
        <v>892</v>
      </c>
      <c r="K15" s="6">
        <v>1</v>
      </c>
      <c r="L15" s="7" t="s">
        <v>727</v>
      </c>
      <c r="M15" s="7" t="s">
        <v>895</v>
      </c>
      <c r="N15" s="7" t="s">
        <v>896</v>
      </c>
    </row>
    <row r="16" spans="1:14" x14ac:dyDescent="0.25">
      <c r="A16" s="8" t="s">
        <v>899</v>
      </c>
      <c r="B16" s="16">
        <v>43788</v>
      </c>
      <c r="C16" s="6" t="s">
        <v>4024</v>
      </c>
      <c r="D16" s="6" t="s">
        <v>856</v>
      </c>
      <c r="E16" s="6">
        <v>2</v>
      </c>
      <c r="F16" s="10">
        <v>0.3611111111111111</v>
      </c>
      <c r="G16" s="7" t="s">
        <v>900</v>
      </c>
      <c r="H16" s="7" t="s">
        <v>892</v>
      </c>
      <c r="I16" s="7" t="s">
        <v>894</v>
      </c>
      <c r="J16" s="7" t="s">
        <v>893</v>
      </c>
      <c r="K16" s="6">
        <v>1</v>
      </c>
      <c r="L16" s="7" t="s">
        <v>727</v>
      </c>
      <c r="M16" s="7" t="s">
        <v>895</v>
      </c>
      <c r="N16" s="7" t="s">
        <v>896</v>
      </c>
    </row>
    <row r="17" spans="1:14" x14ac:dyDescent="0.25">
      <c r="A17" s="8" t="s">
        <v>901</v>
      </c>
      <c r="B17" s="16">
        <v>43788</v>
      </c>
      <c r="C17" s="6" t="s">
        <v>4024</v>
      </c>
      <c r="D17" s="6" t="s">
        <v>856</v>
      </c>
      <c r="E17" s="6">
        <v>2</v>
      </c>
      <c r="F17" s="10">
        <v>0.375</v>
      </c>
      <c r="G17" s="7" t="s">
        <v>902</v>
      </c>
      <c r="H17" s="7" t="s">
        <v>892</v>
      </c>
      <c r="I17" s="7" t="s">
        <v>894</v>
      </c>
      <c r="J17" s="7" t="s">
        <v>893</v>
      </c>
      <c r="K17" s="6">
        <v>1</v>
      </c>
      <c r="L17" s="7" t="s">
        <v>727</v>
      </c>
      <c r="M17" s="7" t="s">
        <v>895</v>
      </c>
      <c r="N17" s="7" t="s">
        <v>896</v>
      </c>
    </row>
    <row r="18" spans="1:14" x14ac:dyDescent="0.25">
      <c r="A18" s="8" t="s">
        <v>903</v>
      </c>
      <c r="B18" s="16">
        <v>43788</v>
      </c>
      <c r="C18" s="6" t="s">
        <v>4024</v>
      </c>
      <c r="D18" s="6" t="s">
        <v>856</v>
      </c>
      <c r="E18" s="6">
        <v>2</v>
      </c>
      <c r="F18" s="10">
        <v>0.3888888888888889</v>
      </c>
      <c r="G18" s="7" t="s">
        <v>904</v>
      </c>
      <c r="H18" s="7" t="s">
        <v>892</v>
      </c>
      <c r="I18" s="7" t="s">
        <v>894</v>
      </c>
      <c r="J18" s="7" t="s">
        <v>893</v>
      </c>
      <c r="K18" s="6">
        <v>1</v>
      </c>
      <c r="L18" s="7" t="s">
        <v>727</v>
      </c>
      <c r="M18" s="7" t="s">
        <v>895</v>
      </c>
      <c r="N18" s="7" t="s">
        <v>896</v>
      </c>
    </row>
    <row r="19" spans="1:14" x14ac:dyDescent="0.25">
      <c r="A19" s="8" t="s">
        <v>905</v>
      </c>
      <c r="B19" s="16">
        <v>43788</v>
      </c>
      <c r="C19" s="6" t="s">
        <v>4024</v>
      </c>
      <c r="D19" s="6" t="s">
        <v>856</v>
      </c>
      <c r="E19" s="6">
        <v>2</v>
      </c>
      <c r="F19" s="10">
        <v>0.40277777777777773</v>
      </c>
      <c r="G19" s="7" t="s">
        <v>906</v>
      </c>
      <c r="H19" s="7" t="s">
        <v>892</v>
      </c>
      <c r="I19" s="7" t="s">
        <v>893</v>
      </c>
      <c r="J19" s="7" t="s">
        <v>894</v>
      </c>
      <c r="K19" s="6">
        <v>1</v>
      </c>
      <c r="L19" s="7" t="s">
        <v>727</v>
      </c>
      <c r="M19" s="7" t="s">
        <v>895</v>
      </c>
      <c r="N19" s="7"/>
    </row>
    <row r="20" spans="1:14" x14ac:dyDescent="0.25">
      <c r="A20" s="8" t="s">
        <v>907</v>
      </c>
      <c r="B20" s="16">
        <v>43788</v>
      </c>
      <c r="C20" s="6" t="s">
        <v>4024</v>
      </c>
      <c r="D20" s="6" t="s">
        <v>856</v>
      </c>
      <c r="E20" s="6">
        <v>2</v>
      </c>
      <c r="F20" s="10">
        <v>0.41666666666666669</v>
      </c>
      <c r="G20" s="7" t="s">
        <v>908</v>
      </c>
      <c r="H20" s="7" t="s">
        <v>910</v>
      </c>
      <c r="I20" s="7" t="s">
        <v>911</v>
      </c>
      <c r="J20" s="7" t="s">
        <v>909</v>
      </c>
      <c r="K20" s="6">
        <v>1</v>
      </c>
      <c r="L20" s="7" t="s">
        <v>727</v>
      </c>
      <c r="M20" s="7" t="s">
        <v>895</v>
      </c>
      <c r="N20" s="7" t="s">
        <v>896</v>
      </c>
    </row>
    <row r="21" spans="1:14" x14ac:dyDescent="0.25">
      <c r="A21" s="8" t="s">
        <v>912</v>
      </c>
      <c r="B21" s="16">
        <v>43788</v>
      </c>
      <c r="C21" s="6" t="s">
        <v>4024</v>
      </c>
      <c r="D21" s="6" t="s">
        <v>856</v>
      </c>
      <c r="E21" s="6">
        <v>2</v>
      </c>
      <c r="F21" s="10">
        <v>0.43055555555555558</v>
      </c>
      <c r="G21" s="7" t="s">
        <v>913</v>
      </c>
      <c r="H21" s="7" t="s">
        <v>909</v>
      </c>
      <c r="I21" s="7" t="s">
        <v>911</v>
      </c>
      <c r="J21" s="7" t="s">
        <v>910</v>
      </c>
      <c r="K21" s="6">
        <v>1</v>
      </c>
      <c r="L21" s="7" t="s">
        <v>727</v>
      </c>
      <c r="M21" s="7" t="s">
        <v>895</v>
      </c>
      <c r="N21" s="7" t="s">
        <v>896</v>
      </c>
    </row>
    <row r="22" spans="1:14" x14ac:dyDescent="0.25">
      <c r="A22" s="8" t="s">
        <v>914</v>
      </c>
      <c r="B22" s="16">
        <v>43788</v>
      </c>
      <c r="C22" s="6" t="s">
        <v>4024</v>
      </c>
      <c r="D22" s="6" t="s">
        <v>856</v>
      </c>
      <c r="E22" s="6">
        <v>2</v>
      </c>
      <c r="F22" s="10">
        <v>0.44444444444444442</v>
      </c>
      <c r="G22" s="7" t="s">
        <v>915</v>
      </c>
      <c r="H22" s="7" t="s">
        <v>909</v>
      </c>
      <c r="I22" s="7" t="s">
        <v>911</v>
      </c>
      <c r="J22" s="7" t="s">
        <v>910</v>
      </c>
      <c r="K22" s="6">
        <v>1</v>
      </c>
      <c r="L22" s="7" t="s">
        <v>727</v>
      </c>
      <c r="M22" s="7" t="s">
        <v>895</v>
      </c>
      <c r="N22" s="7" t="s">
        <v>896</v>
      </c>
    </row>
    <row r="23" spans="1:14" x14ac:dyDescent="0.25">
      <c r="A23" s="8" t="s">
        <v>916</v>
      </c>
      <c r="B23" s="16">
        <v>43788</v>
      </c>
      <c r="C23" s="6" t="s">
        <v>4024</v>
      </c>
      <c r="D23" s="6" t="s">
        <v>856</v>
      </c>
      <c r="E23" s="6">
        <v>2</v>
      </c>
      <c r="F23" s="10">
        <v>0.45833333333333331</v>
      </c>
      <c r="G23" s="7" t="s">
        <v>917</v>
      </c>
      <c r="H23" s="7" t="s">
        <v>909</v>
      </c>
      <c r="I23" s="7" t="s">
        <v>911</v>
      </c>
      <c r="J23" s="7" t="s">
        <v>910</v>
      </c>
      <c r="K23" s="6">
        <v>1</v>
      </c>
      <c r="L23" s="7" t="s">
        <v>727</v>
      </c>
      <c r="M23" s="7" t="s">
        <v>895</v>
      </c>
      <c r="N23" s="7" t="s">
        <v>896</v>
      </c>
    </row>
    <row r="24" spans="1:14" x14ac:dyDescent="0.25">
      <c r="A24" s="8" t="s">
        <v>918</v>
      </c>
      <c r="B24" s="16">
        <v>43788</v>
      </c>
      <c r="C24" s="6" t="s">
        <v>4024</v>
      </c>
      <c r="D24" s="6" t="s">
        <v>856</v>
      </c>
      <c r="E24" s="6">
        <v>2</v>
      </c>
      <c r="F24" s="10">
        <v>0.47222222222222227</v>
      </c>
      <c r="G24" s="7" t="s">
        <v>919</v>
      </c>
      <c r="H24" s="7" t="s">
        <v>909</v>
      </c>
      <c r="I24" s="7" t="s">
        <v>910</v>
      </c>
      <c r="J24" s="7" t="s">
        <v>911</v>
      </c>
      <c r="K24" s="6">
        <v>1</v>
      </c>
      <c r="L24" s="7" t="s">
        <v>727</v>
      </c>
      <c r="M24" s="7" t="s">
        <v>895</v>
      </c>
      <c r="N24" s="7" t="s">
        <v>896</v>
      </c>
    </row>
    <row r="25" spans="1:14" x14ac:dyDescent="0.25">
      <c r="A25" s="8" t="s">
        <v>920</v>
      </c>
      <c r="B25" s="16">
        <v>43788</v>
      </c>
      <c r="C25" s="6" t="s">
        <v>4024</v>
      </c>
      <c r="D25" s="6" t="s">
        <v>856</v>
      </c>
      <c r="E25" s="6">
        <v>2</v>
      </c>
      <c r="F25" s="10">
        <v>0.4861111111111111</v>
      </c>
      <c r="G25" s="7" t="s">
        <v>921</v>
      </c>
      <c r="H25" s="7" t="s">
        <v>909</v>
      </c>
      <c r="I25" s="7" t="s">
        <v>910</v>
      </c>
      <c r="J25" s="7" t="s">
        <v>911</v>
      </c>
      <c r="K25" s="6">
        <v>1</v>
      </c>
      <c r="L25" s="7" t="s">
        <v>727</v>
      </c>
      <c r="M25" s="7" t="s">
        <v>895</v>
      </c>
      <c r="N25" s="7" t="s">
        <v>896</v>
      </c>
    </row>
    <row r="26" spans="1:14" x14ac:dyDescent="0.25">
      <c r="A26" s="8" t="s">
        <v>922</v>
      </c>
      <c r="B26" s="16">
        <v>43788</v>
      </c>
      <c r="C26" s="6" t="s">
        <v>4024</v>
      </c>
      <c r="D26" s="6" t="s">
        <v>856</v>
      </c>
      <c r="E26" s="6">
        <v>3</v>
      </c>
      <c r="F26" s="10">
        <v>0.33333333333333331</v>
      </c>
      <c r="G26" s="7" t="s">
        <v>923</v>
      </c>
      <c r="H26" s="7" t="s">
        <v>925</v>
      </c>
      <c r="I26" s="7" t="s">
        <v>926</v>
      </c>
      <c r="J26" s="7" t="s">
        <v>924</v>
      </c>
      <c r="K26" s="6">
        <v>1</v>
      </c>
      <c r="L26" s="7" t="s">
        <v>727</v>
      </c>
      <c r="M26" s="7" t="s">
        <v>895</v>
      </c>
      <c r="N26" s="7" t="s">
        <v>927</v>
      </c>
    </row>
    <row r="27" spans="1:14" x14ac:dyDescent="0.25">
      <c r="A27" s="8" t="s">
        <v>928</v>
      </c>
      <c r="B27" s="16">
        <v>43788</v>
      </c>
      <c r="C27" s="6" t="s">
        <v>4024</v>
      </c>
      <c r="D27" s="6" t="s">
        <v>856</v>
      </c>
      <c r="E27" s="6">
        <v>3</v>
      </c>
      <c r="F27" s="10">
        <v>0.34722222222222227</v>
      </c>
      <c r="G27" s="7" t="s">
        <v>929</v>
      </c>
      <c r="H27" s="7" t="s">
        <v>924</v>
      </c>
      <c r="I27" s="7" t="s">
        <v>926</v>
      </c>
      <c r="J27" s="7" t="s">
        <v>925</v>
      </c>
      <c r="K27" s="6">
        <v>1</v>
      </c>
      <c r="L27" s="7" t="s">
        <v>727</v>
      </c>
      <c r="M27" s="7" t="s">
        <v>895</v>
      </c>
      <c r="N27" s="7" t="s">
        <v>927</v>
      </c>
    </row>
    <row r="28" spans="1:14" x14ac:dyDescent="0.25">
      <c r="A28" s="8" t="s">
        <v>930</v>
      </c>
      <c r="B28" s="16">
        <v>43788</v>
      </c>
      <c r="C28" s="6" t="s">
        <v>4024</v>
      </c>
      <c r="D28" s="6" t="s">
        <v>856</v>
      </c>
      <c r="E28" s="6">
        <v>3</v>
      </c>
      <c r="F28" s="10">
        <v>0.3611111111111111</v>
      </c>
      <c r="G28" s="7" t="s">
        <v>931</v>
      </c>
      <c r="H28" s="7" t="s">
        <v>925</v>
      </c>
      <c r="I28" s="7" t="s">
        <v>924</v>
      </c>
      <c r="J28" s="7" t="s">
        <v>926</v>
      </c>
      <c r="K28" s="6">
        <v>1</v>
      </c>
      <c r="L28" s="7" t="s">
        <v>727</v>
      </c>
      <c r="M28" s="7" t="s">
        <v>895</v>
      </c>
      <c r="N28" s="7" t="s">
        <v>927</v>
      </c>
    </row>
    <row r="29" spans="1:14" x14ac:dyDescent="0.25">
      <c r="A29" s="8" t="s">
        <v>932</v>
      </c>
      <c r="B29" s="16">
        <v>43788</v>
      </c>
      <c r="C29" s="6" t="s">
        <v>4024</v>
      </c>
      <c r="D29" s="6" t="s">
        <v>856</v>
      </c>
      <c r="E29" s="6">
        <v>3</v>
      </c>
      <c r="F29" s="10">
        <v>0.375</v>
      </c>
      <c r="G29" s="7" t="s">
        <v>933</v>
      </c>
      <c r="H29" s="7" t="s">
        <v>935</v>
      </c>
      <c r="I29" s="7" t="s">
        <v>926</v>
      </c>
      <c r="J29" s="7" t="s">
        <v>934</v>
      </c>
      <c r="K29" s="6">
        <v>1</v>
      </c>
      <c r="L29" s="7" t="s">
        <v>727</v>
      </c>
      <c r="M29" s="7" t="s">
        <v>895</v>
      </c>
      <c r="N29" s="7" t="s">
        <v>936</v>
      </c>
    </row>
    <row r="30" spans="1:14" x14ac:dyDescent="0.25">
      <c r="A30" s="8" t="s">
        <v>937</v>
      </c>
      <c r="B30" s="16">
        <v>43788</v>
      </c>
      <c r="C30" s="6" t="s">
        <v>4024</v>
      </c>
      <c r="D30" s="6" t="s">
        <v>856</v>
      </c>
      <c r="E30" s="6">
        <v>3</v>
      </c>
      <c r="F30" s="10">
        <v>0.3888888888888889</v>
      </c>
      <c r="G30" s="7" t="s">
        <v>938</v>
      </c>
      <c r="H30" s="7" t="s">
        <v>934</v>
      </c>
      <c r="I30" s="7" t="s">
        <v>926</v>
      </c>
      <c r="J30" s="7" t="s">
        <v>935</v>
      </c>
      <c r="K30" s="6">
        <v>1</v>
      </c>
      <c r="L30" s="7" t="s">
        <v>727</v>
      </c>
      <c r="M30" s="7" t="s">
        <v>895</v>
      </c>
      <c r="N30" s="7" t="s">
        <v>936</v>
      </c>
    </row>
    <row r="31" spans="1:14" x14ac:dyDescent="0.25">
      <c r="A31" s="8" t="s">
        <v>939</v>
      </c>
      <c r="B31" s="16">
        <v>43788</v>
      </c>
      <c r="C31" s="6" t="s">
        <v>4024</v>
      </c>
      <c r="D31" s="6" t="s">
        <v>856</v>
      </c>
      <c r="E31" s="6">
        <v>3</v>
      </c>
      <c r="F31" s="10">
        <v>0.40277777777777773</v>
      </c>
      <c r="G31" s="7" t="s">
        <v>940</v>
      </c>
      <c r="H31" s="7" t="s">
        <v>934</v>
      </c>
      <c r="I31" s="7" t="s">
        <v>935</v>
      </c>
      <c r="J31" s="7" t="s">
        <v>926</v>
      </c>
      <c r="K31" s="6">
        <v>1</v>
      </c>
      <c r="L31" s="7" t="s">
        <v>727</v>
      </c>
      <c r="M31" s="7" t="s">
        <v>895</v>
      </c>
      <c r="N31" s="7" t="s">
        <v>927</v>
      </c>
    </row>
    <row r="32" spans="1:14" x14ac:dyDescent="0.25">
      <c r="A32" s="8" t="s">
        <v>945</v>
      </c>
      <c r="B32" s="16">
        <v>43788</v>
      </c>
      <c r="C32" s="6" t="s">
        <v>4024</v>
      </c>
      <c r="D32" s="6" t="s">
        <v>856</v>
      </c>
      <c r="E32" s="6">
        <v>3</v>
      </c>
      <c r="F32" s="10">
        <v>0.41666666666666669</v>
      </c>
      <c r="G32" s="7" t="s">
        <v>946</v>
      </c>
      <c r="H32" s="7" t="s">
        <v>942</v>
      </c>
      <c r="I32" s="7" t="s">
        <v>943</v>
      </c>
      <c r="J32" s="7" t="s">
        <v>941</v>
      </c>
      <c r="K32" s="6">
        <v>1</v>
      </c>
      <c r="L32" s="7" t="s">
        <v>727</v>
      </c>
      <c r="M32" s="7" t="s">
        <v>895</v>
      </c>
      <c r="N32" s="7" t="s">
        <v>944</v>
      </c>
    </row>
    <row r="33" spans="1:14" x14ac:dyDescent="0.25">
      <c r="A33" s="8" t="s">
        <v>947</v>
      </c>
      <c r="B33" s="16">
        <v>43788</v>
      </c>
      <c r="C33" s="6" t="s">
        <v>4024</v>
      </c>
      <c r="D33" s="6" t="s">
        <v>856</v>
      </c>
      <c r="E33" s="6">
        <v>3</v>
      </c>
      <c r="F33" s="10">
        <v>0.43055555555555558</v>
      </c>
      <c r="G33" s="7" t="s">
        <v>948</v>
      </c>
      <c r="H33" s="7" t="s">
        <v>935</v>
      </c>
      <c r="I33" s="7" t="s">
        <v>943</v>
      </c>
      <c r="J33" s="7" t="s">
        <v>942</v>
      </c>
      <c r="K33" s="6">
        <v>1</v>
      </c>
      <c r="L33" s="7" t="s">
        <v>727</v>
      </c>
      <c r="M33" s="7" t="s">
        <v>895</v>
      </c>
      <c r="N33" s="7" t="s">
        <v>944</v>
      </c>
    </row>
    <row r="34" spans="1:14" x14ac:dyDescent="0.25">
      <c r="A34" s="8" t="s">
        <v>949</v>
      </c>
      <c r="B34" s="16">
        <v>43788</v>
      </c>
      <c r="C34" s="6" t="s">
        <v>4024</v>
      </c>
      <c r="D34" s="6" t="s">
        <v>856</v>
      </c>
      <c r="E34" s="6">
        <v>3</v>
      </c>
      <c r="F34" s="10">
        <v>0.44444444444444442</v>
      </c>
      <c r="G34" s="7" t="s">
        <v>950</v>
      </c>
      <c r="H34" s="7" t="s">
        <v>934</v>
      </c>
      <c r="I34" s="7" t="s">
        <v>943</v>
      </c>
      <c r="J34" s="7" t="s">
        <v>942</v>
      </c>
      <c r="K34" s="6">
        <v>1</v>
      </c>
      <c r="L34" s="7" t="s">
        <v>727</v>
      </c>
      <c r="M34" s="7" t="s">
        <v>895</v>
      </c>
      <c r="N34" s="7" t="s">
        <v>944</v>
      </c>
    </row>
    <row r="35" spans="1:14" x14ac:dyDescent="0.25">
      <c r="A35" s="8" t="s">
        <v>951</v>
      </c>
      <c r="B35" s="16">
        <v>43788</v>
      </c>
      <c r="C35" s="6" t="s">
        <v>4024</v>
      </c>
      <c r="D35" s="6" t="s">
        <v>856</v>
      </c>
      <c r="E35" s="6">
        <v>3</v>
      </c>
      <c r="F35" s="10">
        <v>0.45833333333333331</v>
      </c>
      <c r="G35" s="7" t="s">
        <v>952</v>
      </c>
      <c r="H35" s="7" t="s">
        <v>935</v>
      </c>
      <c r="I35" s="7" t="s">
        <v>942</v>
      </c>
      <c r="J35" s="7" t="s">
        <v>943</v>
      </c>
      <c r="K35" s="6">
        <v>1</v>
      </c>
      <c r="L35" s="7" t="s">
        <v>727</v>
      </c>
      <c r="M35" s="7" t="s">
        <v>895</v>
      </c>
      <c r="N35" s="7" t="s">
        <v>936</v>
      </c>
    </row>
    <row r="36" spans="1:14" x14ac:dyDescent="0.25">
      <c r="A36" s="8" t="s">
        <v>953</v>
      </c>
      <c r="B36" s="16">
        <v>43788</v>
      </c>
      <c r="C36" s="6" t="s">
        <v>4024</v>
      </c>
      <c r="D36" s="6" t="s">
        <v>856</v>
      </c>
      <c r="E36" s="6">
        <v>3</v>
      </c>
      <c r="F36" s="10">
        <v>0.47222222222222227</v>
      </c>
      <c r="G36" s="7" t="s">
        <v>954</v>
      </c>
      <c r="H36" s="7" t="s">
        <v>934</v>
      </c>
      <c r="I36" s="7" t="s">
        <v>942</v>
      </c>
      <c r="J36" s="7" t="s">
        <v>943</v>
      </c>
      <c r="K36" s="6">
        <v>1</v>
      </c>
      <c r="L36" s="7" t="s">
        <v>727</v>
      </c>
      <c r="M36" s="7" t="s">
        <v>895</v>
      </c>
      <c r="N36" s="7" t="s">
        <v>936</v>
      </c>
    </row>
    <row r="37" spans="1:14" x14ac:dyDescent="0.25">
      <c r="A37" s="8" t="s">
        <v>955</v>
      </c>
      <c r="B37" s="16">
        <v>43788</v>
      </c>
      <c r="C37" s="6" t="s">
        <v>4024</v>
      </c>
      <c r="D37" s="6" t="s">
        <v>856</v>
      </c>
      <c r="E37" s="6">
        <v>4</v>
      </c>
      <c r="F37" s="10">
        <v>0.33333333333333331</v>
      </c>
      <c r="G37" s="7" t="s">
        <v>956</v>
      </c>
      <c r="H37" s="7" t="s">
        <v>958</v>
      </c>
      <c r="I37" s="7" t="s">
        <v>959</v>
      </c>
      <c r="J37" s="7" t="s">
        <v>957</v>
      </c>
      <c r="K37" s="6">
        <v>1</v>
      </c>
      <c r="L37" s="7" t="s">
        <v>727</v>
      </c>
      <c r="M37" s="7" t="s">
        <v>960</v>
      </c>
      <c r="N37" s="7"/>
    </row>
    <row r="38" spans="1:14" x14ac:dyDescent="0.25">
      <c r="A38" s="8" t="s">
        <v>961</v>
      </c>
      <c r="B38" s="16">
        <v>43788</v>
      </c>
      <c r="C38" s="6" t="s">
        <v>4024</v>
      </c>
      <c r="D38" s="6" t="s">
        <v>856</v>
      </c>
      <c r="E38" s="6">
        <v>4</v>
      </c>
      <c r="F38" s="10">
        <v>0.34722222222222227</v>
      </c>
      <c r="G38" s="7" t="s">
        <v>962</v>
      </c>
      <c r="H38" s="7" t="s">
        <v>958</v>
      </c>
      <c r="I38" s="7" t="s">
        <v>959</v>
      </c>
      <c r="J38" s="7" t="s">
        <v>957</v>
      </c>
      <c r="K38" s="6">
        <v>1</v>
      </c>
      <c r="L38" s="7" t="s">
        <v>727</v>
      </c>
      <c r="M38" s="7" t="s">
        <v>960</v>
      </c>
      <c r="N38" s="7"/>
    </row>
    <row r="39" spans="1:14" x14ac:dyDescent="0.25">
      <c r="A39" s="8" t="s">
        <v>963</v>
      </c>
      <c r="B39" s="16">
        <v>43788</v>
      </c>
      <c r="C39" s="6" t="s">
        <v>4024</v>
      </c>
      <c r="D39" s="6" t="s">
        <v>856</v>
      </c>
      <c r="E39" s="6">
        <v>4</v>
      </c>
      <c r="F39" s="10">
        <v>0.3611111111111111</v>
      </c>
      <c r="G39" s="7" t="s">
        <v>964</v>
      </c>
      <c r="H39" s="7" t="s">
        <v>958</v>
      </c>
      <c r="I39" s="7" t="s">
        <v>959</v>
      </c>
      <c r="J39" s="7" t="s">
        <v>957</v>
      </c>
      <c r="K39" s="6">
        <v>1</v>
      </c>
      <c r="L39" s="7" t="s">
        <v>727</v>
      </c>
      <c r="M39" s="7" t="s">
        <v>960</v>
      </c>
      <c r="N39" s="7"/>
    </row>
    <row r="40" spans="1:14" x14ac:dyDescent="0.25">
      <c r="A40" s="8" t="s">
        <v>965</v>
      </c>
      <c r="B40" s="16">
        <v>43788</v>
      </c>
      <c r="C40" s="6" t="s">
        <v>4024</v>
      </c>
      <c r="D40" s="6" t="s">
        <v>856</v>
      </c>
      <c r="E40" s="6">
        <v>4</v>
      </c>
      <c r="F40" s="10">
        <v>0.375</v>
      </c>
      <c r="G40" s="7" t="s">
        <v>966</v>
      </c>
      <c r="H40" s="7" t="s">
        <v>958</v>
      </c>
      <c r="I40" s="7" t="s">
        <v>959</v>
      </c>
      <c r="J40" s="7" t="s">
        <v>957</v>
      </c>
      <c r="K40" s="6">
        <v>1</v>
      </c>
      <c r="L40" s="7" t="s">
        <v>727</v>
      </c>
      <c r="M40" s="7" t="s">
        <v>960</v>
      </c>
      <c r="N40" s="7"/>
    </row>
    <row r="41" spans="1:14" x14ac:dyDescent="0.25">
      <c r="A41" s="8" t="s">
        <v>967</v>
      </c>
      <c r="B41" s="16">
        <v>43788</v>
      </c>
      <c r="C41" s="6" t="s">
        <v>4024</v>
      </c>
      <c r="D41" s="6" t="s">
        <v>856</v>
      </c>
      <c r="E41" s="6">
        <v>4</v>
      </c>
      <c r="F41" s="10">
        <v>0.3888888888888889</v>
      </c>
      <c r="G41" s="7" t="s">
        <v>968</v>
      </c>
      <c r="H41" s="7" t="s">
        <v>958</v>
      </c>
      <c r="I41" s="7" t="s">
        <v>959</v>
      </c>
      <c r="J41" s="7" t="s">
        <v>957</v>
      </c>
      <c r="K41" s="6">
        <v>1</v>
      </c>
      <c r="L41" s="7" t="s">
        <v>727</v>
      </c>
      <c r="M41" s="7" t="s">
        <v>960</v>
      </c>
      <c r="N41" s="7"/>
    </row>
    <row r="42" spans="1:14" x14ac:dyDescent="0.25">
      <c r="A42" s="8" t="s">
        <v>969</v>
      </c>
      <c r="B42" s="16">
        <v>43788</v>
      </c>
      <c r="C42" s="6" t="s">
        <v>4024</v>
      </c>
      <c r="D42" s="6" t="s">
        <v>856</v>
      </c>
      <c r="E42" s="6">
        <v>4</v>
      </c>
      <c r="F42" s="10">
        <v>0.40277777777777773</v>
      </c>
      <c r="G42" s="7" t="s">
        <v>970</v>
      </c>
      <c r="H42" s="7" t="s">
        <v>972</v>
      </c>
      <c r="I42" s="7" t="s">
        <v>973</v>
      </c>
      <c r="J42" s="7" t="s">
        <v>971</v>
      </c>
      <c r="K42" s="6">
        <v>1</v>
      </c>
      <c r="L42" s="7" t="s">
        <v>727</v>
      </c>
      <c r="M42" s="7" t="s">
        <v>960</v>
      </c>
      <c r="N42" s="7"/>
    </row>
    <row r="43" spans="1:14" x14ac:dyDescent="0.25">
      <c r="A43" s="8" t="s">
        <v>974</v>
      </c>
      <c r="B43" s="16">
        <v>43788</v>
      </c>
      <c r="C43" s="6" t="s">
        <v>4024</v>
      </c>
      <c r="D43" s="6" t="s">
        <v>856</v>
      </c>
      <c r="E43" s="6">
        <v>4</v>
      </c>
      <c r="F43" s="10">
        <v>0.41666666666666669</v>
      </c>
      <c r="G43" s="7" t="s">
        <v>975</v>
      </c>
      <c r="H43" s="7" t="s">
        <v>972</v>
      </c>
      <c r="I43" s="7" t="s">
        <v>973</v>
      </c>
      <c r="J43" s="7" t="s">
        <v>971</v>
      </c>
      <c r="K43" s="6">
        <v>1</v>
      </c>
      <c r="L43" s="7" t="s">
        <v>727</v>
      </c>
      <c r="M43" s="7" t="s">
        <v>960</v>
      </c>
      <c r="N43" s="7"/>
    </row>
    <row r="44" spans="1:14" x14ac:dyDescent="0.25">
      <c r="A44" s="8" t="s">
        <v>976</v>
      </c>
      <c r="B44" s="16">
        <v>43788</v>
      </c>
      <c r="C44" s="6" t="s">
        <v>4024</v>
      </c>
      <c r="D44" s="6" t="s">
        <v>856</v>
      </c>
      <c r="E44" s="6">
        <v>4</v>
      </c>
      <c r="F44" s="10">
        <v>0.43055555555555558</v>
      </c>
      <c r="G44" s="7" t="s">
        <v>977</v>
      </c>
      <c r="H44" s="7" t="s">
        <v>972</v>
      </c>
      <c r="I44" s="7" t="s">
        <v>973</v>
      </c>
      <c r="J44" s="7" t="s">
        <v>971</v>
      </c>
      <c r="K44" s="6">
        <v>1</v>
      </c>
      <c r="L44" s="7" t="s">
        <v>727</v>
      </c>
      <c r="M44" s="7" t="s">
        <v>960</v>
      </c>
      <c r="N44" s="7"/>
    </row>
    <row r="45" spans="1:14" x14ac:dyDescent="0.25">
      <c r="A45" s="8" t="s">
        <v>978</v>
      </c>
      <c r="B45" s="16">
        <v>43788</v>
      </c>
      <c r="C45" s="6" t="s">
        <v>4024</v>
      </c>
      <c r="D45" s="6" t="s">
        <v>856</v>
      </c>
      <c r="E45" s="6">
        <v>5</v>
      </c>
      <c r="F45" s="10">
        <v>0.33333333333333331</v>
      </c>
      <c r="G45" s="7" t="s">
        <v>979</v>
      </c>
      <c r="H45" s="7" t="s">
        <v>981</v>
      </c>
      <c r="I45" s="7" t="s">
        <v>982</v>
      </c>
      <c r="J45" s="7" t="s">
        <v>980</v>
      </c>
      <c r="K45" s="6">
        <v>1</v>
      </c>
      <c r="L45" s="7" t="s">
        <v>727</v>
      </c>
      <c r="M45" s="7" t="s">
        <v>728</v>
      </c>
      <c r="N45" s="7"/>
    </row>
    <row r="46" spans="1:14" x14ac:dyDescent="0.25">
      <c r="A46" s="8" t="s">
        <v>983</v>
      </c>
      <c r="B46" s="16">
        <v>43788</v>
      </c>
      <c r="C46" s="6" t="s">
        <v>4024</v>
      </c>
      <c r="D46" s="6" t="s">
        <v>856</v>
      </c>
      <c r="E46" s="6">
        <v>5</v>
      </c>
      <c r="F46" s="10">
        <v>0.34722222222222227</v>
      </c>
      <c r="G46" s="7" t="s">
        <v>984</v>
      </c>
      <c r="H46" s="7" t="s">
        <v>981</v>
      </c>
      <c r="I46" s="7" t="s">
        <v>982</v>
      </c>
      <c r="J46" s="7" t="s">
        <v>980</v>
      </c>
      <c r="K46" s="6">
        <v>1</v>
      </c>
      <c r="L46" s="7" t="s">
        <v>727</v>
      </c>
      <c r="M46" s="7" t="s">
        <v>728</v>
      </c>
      <c r="N46" s="7"/>
    </row>
    <row r="47" spans="1:14" x14ac:dyDescent="0.25">
      <c r="A47" s="8" t="s">
        <v>985</v>
      </c>
      <c r="B47" s="16">
        <v>43788</v>
      </c>
      <c r="C47" s="6" t="s">
        <v>4024</v>
      </c>
      <c r="D47" s="6" t="s">
        <v>856</v>
      </c>
      <c r="E47" s="6">
        <v>5</v>
      </c>
      <c r="F47" s="10">
        <v>0.3611111111111111</v>
      </c>
      <c r="G47" s="7" t="s">
        <v>986</v>
      </c>
      <c r="H47" s="7" t="s">
        <v>981</v>
      </c>
      <c r="I47" s="7" t="s">
        <v>982</v>
      </c>
      <c r="J47" s="7" t="s">
        <v>980</v>
      </c>
      <c r="K47" s="6">
        <v>1</v>
      </c>
      <c r="L47" s="7" t="s">
        <v>727</v>
      </c>
      <c r="M47" s="7" t="s">
        <v>728</v>
      </c>
      <c r="N47" s="7"/>
    </row>
    <row r="48" spans="1:14" x14ac:dyDescent="0.25">
      <c r="A48" s="8" t="s">
        <v>987</v>
      </c>
      <c r="B48" s="16">
        <v>43788</v>
      </c>
      <c r="C48" s="6" t="s">
        <v>4024</v>
      </c>
      <c r="D48" s="6" t="s">
        <v>856</v>
      </c>
      <c r="E48" s="6">
        <v>5</v>
      </c>
      <c r="F48" s="10">
        <v>0.375</v>
      </c>
      <c r="G48" s="7" t="s">
        <v>988</v>
      </c>
      <c r="H48" s="7" t="s">
        <v>990</v>
      </c>
      <c r="I48" s="7" t="s">
        <v>991</v>
      </c>
      <c r="J48" s="7" t="s">
        <v>989</v>
      </c>
      <c r="K48" s="6">
        <v>1</v>
      </c>
      <c r="L48" s="7" t="s">
        <v>5</v>
      </c>
      <c r="M48" s="7" t="s">
        <v>992</v>
      </c>
      <c r="N48" s="7"/>
    </row>
    <row r="49" spans="1:14" x14ac:dyDescent="0.25">
      <c r="A49" s="8" t="s">
        <v>993</v>
      </c>
      <c r="B49" s="16">
        <v>43788</v>
      </c>
      <c r="C49" s="6" t="s">
        <v>4024</v>
      </c>
      <c r="D49" s="6" t="s">
        <v>856</v>
      </c>
      <c r="E49" s="6">
        <v>5</v>
      </c>
      <c r="F49" s="10">
        <v>0.3888888888888889</v>
      </c>
      <c r="G49" s="7" t="s">
        <v>994</v>
      </c>
      <c r="H49" s="7" t="s">
        <v>990</v>
      </c>
      <c r="I49" s="7" t="s">
        <v>991</v>
      </c>
      <c r="J49" s="7" t="s">
        <v>989</v>
      </c>
      <c r="K49" s="6">
        <v>1</v>
      </c>
      <c r="L49" s="7" t="s">
        <v>5</v>
      </c>
      <c r="M49" s="7" t="s">
        <v>992</v>
      </c>
      <c r="N49" s="7"/>
    </row>
    <row r="50" spans="1:14" x14ac:dyDescent="0.25">
      <c r="A50" s="8" t="s">
        <v>995</v>
      </c>
      <c r="B50" s="16">
        <v>43788</v>
      </c>
      <c r="C50" s="6" t="s">
        <v>4024</v>
      </c>
      <c r="D50" s="6" t="s">
        <v>856</v>
      </c>
      <c r="E50" s="6">
        <v>5</v>
      </c>
      <c r="F50" s="10">
        <v>0.40277777777777773</v>
      </c>
      <c r="G50" s="7" t="s">
        <v>996</v>
      </c>
      <c r="H50" s="7" t="s">
        <v>989</v>
      </c>
      <c r="I50" s="7" t="s">
        <v>991</v>
      </c>
      <c r="J50" s="7" t="s">
        <v>990</v>
      </c>
      <c r="K50" s="6">
        <v>1</v>
      </c>
      <c r="L50" s="7" t="s">
        <v>5</v>
      </c>
      <c r="M50" s="7" t="s">
        <v>992</v>
      </c>
      <c r="N50" s="7"/>
    </row>
    <row r="51" spans="1:14" x14ac:dyDescent="0.25">
      <c r="A51" s="8" t="s">
        <v>997</v>
      </c>
      <c r="B51" s="16">
        <v>43788</v>
      </c>
      <c r="C51" s="6" t="s">
        <v>4024</v>
      </c>
      <c r="D51" s="6" t="s">
        <v>856</v>
      </c>
      <c r="E51" s="6">
        <v>5</v>
      </c>
      <c r="F51" s="10">
        <v>0.41666666666666669</v>
      </c>
      <c r="G51" s="7" t="s">
        <v>998</v>
      </c>
      <c r="H51" s="7" t="s">
        <v>989</v>
      </c>
      <c r="I51" s="7" t="s">
        <v>991</v>
      </c>
      <c r="J51" s="7" t="s">
        <v>990</v>
      </c>
      <c r="K51" s="6">
        <v>1</v>
      </c>
      <c r="L51" s="7" t="s">
        <v>5</v>
      </c>
      <c r="M51" s="7" t="s">
        <v>992</v>
      </c>
      <c r="N51" s="7"/>
    </row>
    <row r="52" spans="1:14" x14ac:dyDescent="0.25">
      <c r="A52" s="8" t="s">
        <v>999</v>
      </c>
      <c r="B52" s="16">
        <v>43788</v>
      </c>
      <c r="C52" s="6" t="s">
        <v>4024</v>
      </c>
      <c r="D52" s="6" t="s">
        <v>856</v>
      </c>
      <c r="E52" s="6">
        <v>5</v>
      </c>
      <c r="F52" s="10">
        <v>0.43055555555555558</v>
      </c>
      <c r="G52" s="7" t="s">
        <v>1000</v>
      </c>
      <c r="H52" s="7" t="s">
        <v>989</v>
      </c>
      <c r="I52" s="7" t="s">
        <v>990</v>
      </c>
      <c r="J52" s="7" t="s">
        <v>991</v>
      </c>
      <c r="K52" s="6">
        <v>1</v>
      </c>
      <c r="L52" s="7" t="s">
        <v>5</v>
      </c>
      <c r="M52" s="7" t="s">
        <v>992</v>
      </c>
      <c r="N52" s="7"/>
    </row>
    <row r="53" spans="1:14" x14ac:dyDescent="0.25">
      <c r="A53" s="8" t="s">
        <v>1001</v>
      </c>
      <c r="B53" s="16">
        <v>43788</v>
      </c>
      <c r="C53" s="6" t="s">
        <v>4024</v>
      </c>
      <c r="D53" s="6" t="s">
        <v>856</v>
      </c>
      <c r="E53" s="6">
        <v>5</v>
      </c>
      <c r="F53" s="10">
        <v>0.44444444444444442</v>
      </c>
      <c r="G53" s="7" t="s">
        <v>1002</v>
      </c>
      <c r="H53" s="7" t="s">
        <v>989</v>
      </c>
      <c r="I53" s="7" t="s">
        <v>990</v>
      </c>
      <c r="J53" s="7" t="s">
        <v>991</v>
      </c>
      <c r="K53" s="6">
        <v>1</v>
      </c>
      <c r="L53" s="7" t="s">
        <v>5</v>
      </c>
      <c r="M53" s="7" t="s">
        <v>992</v>
      </c>
      <c r="N53" s="7"/>
    </row>
    <row r="54" spans="1:14" x14ac:dyDescent="0.25">
      <c r="A54" s="8" t="s">
        <v>1003</v>
      </c>
      <c r="B54" s="16">
        <v>43788</v>
      </c>
      <c r="C54" s="6" t="s">
        <v>4024</v>
      </c>
      <c r="D54" s="6" t="s">
        <v>856</v>
      </c>
      <c r="E54" s="6">
        <v>5</v>
      </c>
      <c r="F54" s="10">
        <v>0.45833333333333331</v>
      </c>
      <c r="G54" s="7" t="s">
        <v>1004</v>
      </c>
      <c r="H54" s="7" t="s">
        <v>991</v>
      </c>
      <c r="I54" s="7" t="s">
        <v>990</v>
      </c>
      <c r="J54" s="7" t="s">
        <v>1005</v>
      </c>
      <c r="K54" s="6">
        <v>1</v>
      </c>
      <c r="L54" s="7" t="s">
        <v>5</v>
      </c>
      <c r="M54" s="7" t="s">
        <v>1006</v>
      </c>
      <c r="N54" s="7"/>
    </row>
    <row r="55" spans="1:14" x14ac:dyDescent="0.25">
      <c r="A55" s="8" t="s">
        <v>1007</v>
      </c>
      <c r="B55" s="16">
        <v>43788</v>
      </c>
      <c r="C55" s="6" t="s">
        <v>4024</v>
      </c>
      <c r="D55" s="6" t="s">
        <v>856</v>
      </c>
      <c r="E55" s="6">
        <v>5</v>
      </c>
      <c r="F55" s="10">
        <v>0.47222222222222227</v>
      </c>
      <c r="G55" s="7" t="s">
        <v>1008</v>
      </c>
      <c r="H55" s="7" t="s">
        <v>991</v>
      </c>
      <c r="I55" s="7" t="s">
        <v>990</v>
      </c>
      <c r="J55" s="7" t="s">
        <v>1005</v>
      </c>
      <c r="K55" s="6">
        <v>1</v>
      </c>
      <c r="L55" s="7" t="s">
        <v>5</v>
      </c>
      <c r="M55" s="7" t="s">
        <v>1006</v>
      </c>
      <c r="N55" s="7"/>
    </row>
    <row r="56" spans="1:14" x14ac:dyDescent="0.25">
      <c r="A56" s="8" t="s">
        <v>1009</v>
      </c>
      <c r="B56" s="16">
        <v>43788</v>
      </c>
      <c r="C56" s="6" t="s">
        <v>4024</v>
      </c>
      <c r="D56" s="6" t="s">
        <v>856</v>
      </c>
      <c r="E56" s="6">
        <v>6</v>
      </c>
      <c r="F56" s="10">
        <v>0.33333333333333331</v>
      </c>
      <c r="G56" s="7" t="s">
        <v>1010</v>
      </c>
      <c r="H56" s="7" t="s">
        <v>1012</v>
      </c>
      <c r="I56" s="7" t="s">
        <v>1013</v>
      </c>
      <c r="J56" s="7" t="s">
        <v>1011</v>
      </c>
      <c r="K56" s="6">
        <v>1</v>
      </c>
      <c r="L56" s="7" t="s">
        <v>727</v>
      </c>
      <c r="M56" s="7" t="s">
        <v>1014</v>
      </c>
      <c r="N56" s="7" t="s">
        <v>1015</v>
      </c>
    </row>
    <row r="57" spans="1:14" x14ac:dyDescent="0.25">
      <c r="A57" s="8" t="s">
        <v>1016</v>
      </c>
      <c r="B57" s="16">
        <v>43788</v>
      </c>
      <c r="C57" s="6" t="s">
        <v>4024</v>
      </c>
      <c r="D57" s="6" t="s">
        <v>856</v>
      </c>
      <c r="E57" s="6">
        <v>6</v>
      </c>
      <c r="F57" s="10">
        <v>0.34722222222222227</v>
      </c>
      <c r="G57" s="7" t="s">
        <v>1017</v>
      </c>
      <c r="H57" s="7" t="s">
        <v>1012</v>
      </c>
      <c r="I57" s="7" t="s">
        <v>1013</v>
      </c>
      <c r="J57" s="7" t="s">
        <v>1011</v>
      </c>
      <c r="K57" s="6">
        <v>1</v>
      </c>
      <c r="L57" s="7" t="s">
        <v>727</v>
      </c>
      <c r="M57" s="7" t="s">
        <v>1014</v>
      </c>
      <c r="N57" s="7" t="s">
        <v>1015</v>
      </c>
    </row>
    <row r="58" spans="1:14" x14ac:dyDescent="0.25">
      <c r="A58" s="8" t="s">
        <v>1018</v>
      </c>
      <c r="B58" s="16">
        <v>43788</v>
      </c>
      <c r="C58" s="6" t="s">
        <v>4024</v>
      </c>
      <c r="D58" s="6" t="s">
        <v>856</v>
      </c>
      <c r="E58" s="6">
        <v>6</v>
      </c>
      <c r="F58" s="10">
        <v>0.3611111111111111</v>
      </c>
      <c r="G58" s="7" t="s">
        <v>1019</v>
      </c>
      <c r="H58" s="7" t="s">
        <v>1012</v>
      </c>
      <c r="I58" s="7" t="s">
        <v>1013</v>
      </c>
      <c r="J58" s="7" t="s">
        <v>1011</v>
      </c>
      <c r="K58" s="6">
        <v>1</v>
      </c>
      <c r="L58" s="7" t="s">
        <v>727</v>
      </c>
      <c r="M58" s="7" t="s">
        <v>1014</v>
      </c>
      <c r="N58" s="7" t="s">
        <v>1015</v>
      </c>
    </row>
    <row r="59" spans="1:14" x14ac:dyDescent="0.25">
      <c r="A59" s="8" t="s">
        <v>1020</v>
      </c>
      <c r="B59" s="16">
        <v>43788</v>
      </c>
      <c r="C59" s="6" t="s">
        <v>4024</v>
      </c>
      <c r="D59" s="6" t="s">
        <v>856</v>
      </c>
      <c r="E59" s="6">
        <v>6</v>
      </c>
      <c r="F59" s="10">
        <v>0.375</v>
      </c>
      <c r="G59" s="7" t="s">
        <v>1021</v>
      </c>
      <c r="H59" s="7" t="s">
        <v>1011</v>
      </c>
      <c r="I59" s="7" t="s">
        <v>1013</v>
      </c>
      <c r="J59" s="7" t="s">
        <v>1012</v>
      </c>
      <c r="K59" s="6">
        <v>1</v>
      </c>
      <c r="L59" s="7" t="s">
        <v>727</v>
      </c>
      <c r="M59" s="7" t="s">
        <v>1014</v>
      </c>
      <c r="N59" s="7" t="s">
        <v>1015</v>
      </c>
    </row>
    <row r="60" spans="1:14" x14ac:dyDescent="0.25">
      <c r="A60" s="8" t="s">
        <v>1022</v>
      </c>
      <c r="B60" s="16">
        <v>43788</v>
      </c>
      <c r="C60" s="6" t="s">
        <v>4024</v>
      </c>
      <c r="D60" s="6" t="s">
        <v>856</v>
      </c>
      <c r="E60" s="6">
        <v>6</v>
      </c>
      <c r="F60" s="10">
        <v>0.3888888888888889</v>
      </c>
      <c r="G60" s="7" t="s">
        <v>1023</v>
      </c>
      <c r="H60" s="7" t="s">
        <v>1011</v>
      </c>
      <c r="I60" s="7" t="s">
        <v>1013</v>
      </c>
      <c r="J60" s="7" t="s">
        <v>1012</v>
      </c>
      <c r="K60" s="6">
        <v>1</v>
      </c>
      <c r="L60" s="7" t="s">
        <v>727</v>
      </c>
      <c r="M60" s="7" t="s">
        <v>1014</v>
      </c>
      <c r="N60" s="7" t="s">
        <v>1015</v>
      </c>
    </row>
    <row r="61" spans="1:14" x14ac:dyDescent="0.25">
      <c r="A61" s="8" t="s">
        <v>1024</v>
      </c>
      <c r="B61" s="16">
        <v>43788</v>
      </c>
      <c r="C61" s="6" t="s">
        <v>4024</v>
      </c>
      <c r="D61" s="6" t="s">
        <v>856</v>
      </c>
      <c r="E61" s="6">
        <v>6</v>
      </c>
      <c r="F61" s="10">
        <v>0.40277777777777773</v>
      </c>
      <c r="G61" s="7" t="s">
        <v>1025</v>
      </c>
      <c r="H61" s="7" t="s">
        <v>1011</v>
      </c>
      <c r="I61" s="7" t="s">
        <v>1013</v>
      </c>
      <c r="J61" s="7" t="s">
        <v>1012</v>
      </c>
      <c r="K61" s="6">
        <v>1</v>
      </c>
      <c r="L61" s="7" t="s">
        <v>727</v>
      </c>
      <c r="M61" s="7" t="s">
        <v>1014</v>
      </c>
      <c r="N61" s="7" t="s">
        <v>1015</v>
      </c>
    </row>
    <row r="62" spans="1:14" x14ac:dyDescent="0.25">
      <c r="A62" s="8" t="s">
        <v>1026</v>
      </c>
      <c r="B62" s="16">
        <v>43788</v>
      </c>
      <c r="C62" s="6" t="s">
        <v>4024</v>
      </c>
      <c r="D62" s="6" t="s">
        <v>856</v>
      </c>
      <c r="E62" s="6">
        <v>6</v>
      </c>
      <c r="F62" s="10">
        <v>0.41666666666666669</v>
      </c>
      <c r="G62" s="7" t="s">
        <v>1027</v>
      </c>
      <c r="H62" s="7" t="s">
        <v>1029</v>
      </c>
      <c r="I62" s="7" t="s">
        <v>1030</v>
      </c>
      <c r="J62" s="7" t="s">
        <v>1028</v>
      </c>
      <c r="K62" s="6">
        <v>1</v>
      </c>
      <c r="L62" s="7" t="s">
        <v>727</v>
      </c>
      <c r="M62" s="7" t="s">
        <v>1014</v>
      </c>
      <c r="N62" s="7" t="s">
        <v>1015</v>
      </c>
    </row>
    <row r="63" spans="1:14" x14ac:dyDescent="0.25">
      <c r="A63" s="8" t="s">
        <v>1031</v>
      </c>
      <c r="B63" s="16">
        <v>43788</v>
      </c>
      <c r="C63" s="6" t="s">
        <v>4024</v>
      </c>
      <c r="D63" s="6" t="s">
        <v>856</v>
      </c>
      <c r="E63" s="6">
        <v>6</v>
      </c>
      <c r="F63" s="10">
        <v>0.43055555555555558</v>
      </c>
      <c r="G63" s="7" t="s">
        <v>1032</v>
      </c>
      <c r="H63" s="7" t="s">
        <v>1029</v>
      </c>
      <c r="I63" s="7" t="s">
        <v>1030</v>
      </c>
      <c r="J63" s="7" t="s">
        <v>1028</v>
      </c>
      <c r="K63" s="6">
        <v>1</v>
      </c>
      <c r="L63" s="7" t="s">
        <v>727</v>
      </c>
      <c r="M63" s="7" t="s">
        <v>1014</v>
      </c>
      <c r="N63" s="7" t="s">
        <v>1015</v>
      </c>
    </row>
    <row r="64" spans="1:14" x14ac:dyDescent="0.25">
      <c r="A64" s="8" t="s">
        <v>1033</v>
      </c>
      <c r="B64" s="16">
        <v>43788</v>
      </c>
      <c r="C64" s="6" t="s">
        <v>4024</v>
      </c>
      <c r="D64" s="6" t="s">
        <v>856</v>
      </c>
      <c r="E64" s="6">
        <v>6</v>
      </c>
      <c r="F64" s="10">
        <v>0.44444444444444442</v>
      </c>
      <c r="G64" s="7" t="s">
        <v>1034</v>
      </c>
      <c r="H64" s="7" t="s">
        <v>1029</v>
      </c>
      <c r="I64" s="7" t="s">
        <v>1030</v>
      </c>
      <c r="J64" s="7" t="s">
        <v>1028</v>
      </c>
      <c r="K64" s="6">
        <v>1</v>
      </c>
      <c r="L64" s="7" t="s">
        <v>727</v>
      </c>
      <c r="M64" s="7" t="s">
        <v>1014</v>
      </c>
      <c r="N64" s="7" t="s">
        <v>1015</v>
      </c>
    </row>
    <row r="65" spans="1:14" x14ac:dyDescent="0.25">
      <c r="A65" s="8" t="s">
        <v>1035</v>
      </c>
      <c r="B65" s="16">
        <v>43788</v>
      </c>
      <c r="C65" s="6" t="s">
        <v>4024</v>
      </c>
      <c r="D65" s="6" t="s">
        <v>856</v>
      </c>
      <c r="E65" s="6">
        <v>6</v>
      </c>
      <c r="F65" s="10">
        <v>0.45833333333333331</v>
      </c>
      <c r="G65" s="7" t="s">
        <v>1036</v>
      </c>
      <c r="H65" s="7" t="s">
        <v>1029</v>
      </c>
      <c r="I65" s="7" t="s">
        <v>1030</v>
      </c>
      <c r="J65" s="7" t="s">
        <v>1028</v>
      </c>
      <c r="K65" s="6">
        <v>1</v>
      </c>
      <c r="L65" s="7" t="s">
        <v>727</v>
      </c>
      <c r="M65" s="7" t="s">
        <v>1014</v>
      </c>
      <c r="N65" s="7" t="s">
        <v>1015</v>
      </c>
    </row>
    <row r="66" spans="1:14" x14ac:dyDescent="0.25">
      <c r="A66" s="8" t="s">
        <v>1037</v>
      </c>
      <c r="B66" s="16">
        <v>43788</v>
      </c>
      <c r="C66" s="6" t="s">
        <v>4024</v>
      </c>
      <c r="D66" s="6" t="s">
        <v>856</v>
      </c>
      <c r="E66" s="6">
        <v>6</v>
      </c>
      <c r="F66" s="10">
        <v>0.47222222222222227</v>
      </c>
      <c r="G66" s="7" t="s">
        <v>1038</v>
      </c>
      <c r="H66" s="7" t="s">
        <v>1028</v>
      </c>
      <c r="I66" s="7" t="s">
        <v>1030</v>
      </c>
      <c r="J66" s="7" t="s">
        <v>1029</v>
      </c>
      <c r="K66" s="6">
        <v>1</v>
      </c>
      <c r="L66" s="7" t="s">
        <v>727</v>
      </c>
      <c r="M66" s="7" t="s">
        <v>1014</v>
      </c>
      <c r="N66" s="7" t="s">
        <v>1015</v>
      </c>
    </row>
    <row r="67" spans="1:14" x14ac:dyDescent="0.25">
      <c r="A67" s="8" t="s">
        <v>1039</v>
      </c>
      <c r="B67" s="16">
        <v>43788</v>
      </c>
      <c r="C67" s="6" t="s">
        <v>4024</v>
      </c>
      <c r="D67" s="6" t="s">
        <v>856</v>
      </c>
      <c r="E67" s="6">
        <v>6</v>
      </c>
      <c r="F67" s="10">
        <v>0.4861111111111111</v>
      </c>
      <c r="G67" s="7" t="s">
        <v>1040</v>
      </c>
      <c r="H67" s="7" t="s">
        <v>1028</v>
      </c>
      <c r="I67" s="7" t="s">
        <v>1029</v>
      </c>
      <c r="J67" s="7" t="s">
        <v>1030</v>
      </c>
      <c r="K67" s="6">
        <v>1</v>
      </c>
      <c r="L67" s="7" t="s">
        <v>727</v>
      </c>
      <c r="M67" s="7" t="s">
        <v>1014</v>
      </c>
      <c r="N67" s="7" t="s">
        <v>1015</v>
      </c>
    </row>
    <row r="68" spans="1:14" x14ac:dyDescent="0.25">
      <c r="A68" s="8" t="s">
        <v>1041</v>
      </c>
      <c r="B68" s="16">
        <v>43788</v>
      </c>
      <c r="C68" s="6" t="s">
        <v>4024</v>
      </c>
      <c r="D68" s="6" t="s">
        <v>856</v>
      </c>
      <c r="E68" s="6">
        <v>7</v>
      </c>
      <c r="F68" s="10">
        <v>0.33333333333333331</v>
      </c>
      <c r="G68" s="7" t="s">
        <v>1042</v>
      </c>
      <c r="H68" s="7" t="s">
        <v>1044</v>
      </c>
      <c r="I68" s="7" t="s">
        <v>1045</v>
      </c>
      <c r="J68" s="7" t="s">
        <v>1043</v>
      </c>
      <c r="K68" s="6">
        <v>1</v>
      </c>
      <c r="L68" s="7" t="s">
        <v>5</v>
      </c>
      <c r="M68" s="7" t="s">
        <v>700</v>
      </c>
      <c r="N68" s="7" t="s">
        <v>1046</v>
      </c>
    </row>
    <row r="69" spans="1:14" x14ac:dyDescent="0.25">
      <c r="A69" s="8" t="s">
        <v>1047</v>
      </c>
      <c r="B69" s="16">
        <v>43788</v>
      </c>
      <c r="C69" s="6" t="s">
        <v>4024</v>
      </c>
      <c r="D69" s="6" t="s">
        <v>856</v>
      </c>
      <c r="E69" s="6">
        <v>7</v>
      </c>
      <c r="F69" s="10">
        <v>0.34722222222222227</v>
      </c>
      <c r="G69" s="7" t="s">
        <v>1048</v>
      </c>
      <c r="H69" s="7" t="s">
        <v>1045</v>
      </c>
      <c r="I69" s="7" t="s">
        <v>1043</v>
      </c>
      <c r="J69" s="7" t="s">
        <v>1044</v>
      </c>
      <c r="K69" s="6">
        <v>1</v>
      </c>
      <c r="L69" s="7" t="s">
        <v>5</v>
      </c>
      <c r="M69" s="7" t="s">
        <v>700</v>
      </c>
      <c r="N69" s="7" t="s">
        <v>1046</v>
      </c>
    </row>
    <row r="70" spans="1:14" x14ac:dyDescent="0.25">
      <c r="A70" s="8" t="s">
        <v>1049</v>
      </c>
      <c r="B70" s="16">
        <v>43788</v>
      </c>
      <c r="C70" s="6" t="s">
        <v>4024</v>
      </c>
      <c r="D70" s="6" t="s">
        <v>856</v>
      </c>
      <c r="E70" s="6">
        <v>7</v>
      </c>
      <c r="F70" s="10">
        <v>0.3611111111111111</v>
      </c>
      <c r="G70" s="7" t="s">
        <v>1050</v>
      </c>
      <c r="H70" s="7" t="s">
        <v>1044</v>
      </c>
      <c r="I70" s="7" t="s">
        <v>1045</v>
      </c>
      <c r="J70" s="7" t="s">
        <v>1043</v>
      </c>
      <c r="K70" s="6">
        <v>1</v>
      </c>
      <c r="L70" s="7" t="s">
        <v>5</v>
      </c>
      <c r="M70" s="7" t="s">
        <v>700</v>
      </c>
      <c r="N70" s="7" t="s">
        <v>1046</v>
      </c>
    </row>
    <row r="71" spans="1:14" x14ac:dyDescent="0.25">
      <c r="A71" s="8" t="s">
        <v>1051</v>
      </c>
      <c r="B71" s="16">
        <v>43788</v>
      </c>
      <c r="C71" s="6" t="s">
        <v>4024</v>
      </c>
      <c r="D71" s="6" t="s">
        <v>856</v>
      </c>
      <c r="E71" s="6">
        <v>7</v>
      </c>
      <c r="F71" s="10">
        <v>0.375</v>
      </c>
      <c r="G71" s="7" t="s">
        <v>1052</v>
      </c>
      <c r="H71" s="7" t="s">
        <v>1053</v>
      </c>
      <c r="I71" s="7" t="s">
        <v>1043</v>
      </c>
      <c r="J71" s="7" t="s">
        <v>1045</v>
      </c>
      <c r="K71" s="6">
        <v>1</v>
      </c>
      <c r="L71" s="7" t="s">
        <v>5</v>
      </c>
      <c r="M71" s="7" t="s">
        <v>700</v>
      </c>
      <c r="N71" s="7" t="s">
        <v>1046</v>
      </c>
    </row>
    <row r="72" spans="1:14" x14ac:dyDescent="0.25">
      <c r="A72" s="8" t="s">
        <v>1054</v>
      </c>
      <c r="B72" s="16">
        <v>43788</v>
      </c>
      <c r="C72" s="6" t="s">
        <v>4024</v>
      </c>
      <c r="D72" s="6" t="s">
        <v>856</v>
      </c>
      <c r="E72" s="6">
        <v>7</v>
      </c>
      <c r="F72" s="10">
        <v>0.3888888888888889</v>
      </c>
      <c r="G72" s="7" t="s">
        <v>1055</v>
      </c>
      <c r="H72" s="7" t="s">
        <v>1053</v>
      </c>
      <c r="I72" s="7" t="s">
        <v>1043</v>
      </c>
      <c r="J72" s="7" t="s">
        <v>1045</v>
      </c>
      <c r="K72" s="6">
        <v>1</v>
      </c>
      <c r="L72" s="7" t="s">
        <v>5</v>
      </c>
      <c r="M72" s="7" t="s">
        <v>700</v>
      </c>
      <c r="N72" s="7" t="s">
        <v>1046</v>
      </c>
    </row>
    <row r="73" spans="1:14" x14ac:dyDescent="0.25">
      <c r="A73" s="8" t="s">
        <v>1056</v>
      </c>
      <c r="B73" s="16">
        <v>43788</v>
      </c>
      <c r="C73" s="6" t="s">
        <v>4024</v>
      </c>
      <c r="D73" s="6" t="s">
        <v>856</v>
      </c>
      <c r="E73" s="6">
        <v>7</v>
      </c>
      <c r="F73" s="10">
        <v>0.40277777777777773</v>
      </c>
      <c r="G73" s="7" t="s">
        <v>1057</v>
      </c>
      <c r="H73" s="7" t="s">
        <v>1045</v>
      </c>
      <c r="I73" s="7" t="s">
        <v>1043</v>
      </c>
      <c r="J73" s="7" t="s">
        <v>1053</v>
      </c>
      <c r="K73" s="6">
        <v>1</v>
      </c>
      <c r="L73" s="7" t="s">
        <v>5</v>
      </c>
      <c r="M73" s="7" t="s">
        <v>700</v>
      </c>
      <c r="N73" s="7" t="s">
        <v>1046</v>
      </c>
    </row>
    <row r="74" spans="1:14" x14ac:dyDescent="0.25">
      <c r="A74" s="8" t="s">
        <v>1058</v>
      </c>
      <c r="B74" s="16">
        <v>43788</v>
      </c>
      <c r="C74" s="6" t="s">
        <v>4024</v>
      </c>
      <c r="D74" s="6" t="s">
        <v>856</v>
      </c>
      <c r="E74" s="6">
        <v>7</v>
      </c>
      <c r="F74" s="10">
        <v>0.41666666666666669</v>
      </c>
      <c r="G74" s="7" t="s">
        <v>1059</v>
      </c>
      <c r="H74" s="7" t="s">
        <v>1061</v>
      </c>
      <c r="I74" s="7" t="s">
        <v>1062</v>
      </c>
      <c r="J74" s="7" t="s">
        <v>1060</v>
      </c>
      <c r="K74" s="6">
        <v>1</v>
      </c>
      <c r="L74" s="7" t="s">
        <v>5</v>
      </c>
      <c r="M74" s="7" t="s">
        <v>700</v>
      </c>
      <c r="N74" s="7" t="s">
        <v>701</v>
      </c>
    </row>
    <row r="75" spans="1:14" x14ac:dyDescent="0.25">
      <c r="A75" s="8" t="s">
        <v>1063</v>
      </c>
      <c r="B75" s="16">
        <v>43788</v>
      </c>
      <c r="C75" s="6" t="s">
        <v>4024</v>
      </c>
      <c r="D75" s="6" t="s">
        <v>856</v>
      </c>
      <c r="E75" s="6">
        <v>7</v>
      </c>
      <c r="F75" s="10">
        <v>0.43055555555555558</v>
      </c>
      <c r="G75" s="7" t="s">
        <v>1064</v>
      </c>
      <c r="H75" s="7" t="s">
        <v>1061</v>
      </c>
      <c r="I75" s="7" t="s">
        <v>1062</v>
      </c>
      <c r="J75" s="7" t="s">
        <v>1060</v>
      </c>
      <c r="K75" s="6">
        <v>1</v>
      </c>
      <c r="L75" s="7" t="s">
        <v>5</v>
      </c>
      <c r="M75" s="7" t="s">
        <v>700</v>
      </c>
      <c r="N75" s="7" t="s">
        <v>701</v>
      </c>
    </row>
    <row r="76" spans="1:14" x14ac:dyDescent="0.25">
      <c r="A76" s="8" t="s">
        <v>1065</v>
      </c>
      <c r="B76" s="16">
        <v>43788</v>
      </c>
      <c r="C76" s="6" t="s">
        <v>4024</v>
      </c>
      <c r="D76" s="6" t="s">
        <v>856</v>
      </c>
      <c r="E76" s="6">
        <v>7</v>
      </c>
      <c r="F76" s="10">
        <v>0.44444444444444442</v>
      </c>
      <c r="G76" s="7" t="s">
        <v>1066</v>
      </c>
      <c r="H76" s="7" t="s">
        <v>1060</v>
      </c>
      <c r="I76" s="7" t="s">
        <v>1062</v>
      </c>
      <c r="J76" s="7" t="s">
        <v>1061</v>
      </c>
      <c r="K76" s="6">
        <v>1</v>
      </c>
      <c r="L76" s="7" t="s">
        <v>5</v>
      </c>
      <c r="M76" s="7" t="s">
        <v>700</v>
      </c>
      <c r="N76" s="7" t="s">
        <v>1046</v>
      </c>
    </row>
    <row r="77" spans="1:14" x14ac:dyDescent="0.25">
      <c r="A77" s="8" t="s">
        <v>1067</v>
      </c>
      <c r="B77" s="16">
        <v>43788</v>
      </c>
      <c r="C77" s="6" t="s">
        <v>4024</v>
      </c>
      <c r="D77" s="6" t="s">
        <v>856</v>
      </c>
      <c r="E77" s="6">
        <v>7</v>
      </c>
      <c r="F77" s="10">
        <v>0.45833333333333331</v>
      </c>
      <c r="G77" s="7" t="s">
        <v>1068</v>
      </c>
      <c r="H77" s="7" t="s">
        <v>1060</v>
      </c>
      <c r="I77" s="7" t="s">
        <v>1061</v>
      </c>
      <c r="J77" s="7" t="s">
        <v>1062</v>
      </c>
      <c r="K77" s="6">
        <v>1</v>
      </c>
      <c r="L77" s="7" t="s">
        <v>5</v>
      </c>
      <c r="M77" s="7" t="s">
        <v>700</v>
      </c>
      <c r="N77" s="7" t="s">
        <v>1046</v>
      </c>
    </row>
    <row r="78" spans="1:14" x14ac:dyDescent="0.25">
      <c r="A78" s="8" t="s">
        <v>1069</v>
      </c>
      <c r="B78" s="16">
        <v>43788</v>
      </c>
      <c r="C78" s="6" t="s">
        <v>4024</v>
      </c>
      <c r="D78" s="6" t="s">
        <v>856</v>
      </c>
      <c r="E78" s="6">
        <v>7</v>
      </c>
      <c r="F78" s="10">
        <v>0.47222222222222227</v>
      </c>
      <c r="G78" s="7" t="s">
        <v>1070</v>
      </c>
      <c r="H78" s="7" t="s">
        <v>1060</v>
      </c>
      <c r="I78" s="7" t="s">
        <v>1061</v>
      </c>
      <c r="J78" s="7" t="s">
        <v>1062</v>
      </c>
      <c r="K78" s="6">
        <v>1</v>
      </c>
      <c r="L78" s="7" t="s">
        <v>5</v>
      </c>
      <c r="M78" s="7" t="s">
        <v>700</v>
      </c>
      <c r="N78" s="7" t="s">
        <v>1046</v>
      </c>
    </row>
    <row r="79" spans="1:14" x14ac:dyDescent="0.25">
      <c r="A79" s="8" t="s">
        <v>1071</v>
      </c>
      <c r="B79" s="16">
        <v>43788</v>
      </c>
      <c r="C79" s="6" t="s">
        <v>4024</v>
      </c>
      <c r="D79" s="6" t="s">
        <v>856</v>
      </c>
      <c r="E79" s="6">
        <v>7</v>
      </c>
      <c r="F79" s="10">
        <v>0.4861111111111111</v>
      </c>
      <c r="G79" s="7" t="s">
        <v>1072</v>
      </c>
      <c r="H79" s="7" t="s">
        <v>1060</v>
      </c>
      <c r="I79" s="7" t="s">
        <v>1061</v>
      </c>
      <c r="J79" s="7" t="s">
        <v>1062</v>
      </c>
      <c r="K79" s="6">
        <v>1</v>
      </c>
      <c r="L79" s="7" t="s">
        <v>5</v>
      </c>
      <c r="M79" s="7" t="s">
        <v>700</v>
      </c>
      <c r="N79" s="7" t="s">
        <v>1046</v>
      </c>
    </row>
    <row r="80" spans="1:14" x14ac:dyDescent="0.25">
      <c r="A80" s="8" t="s">
        <v>1073</v>
      </c>
      <c r="B80" s="16">
        <v>43788</v>
      </c>
      <c r="C80" s="6" t="s">
        <v>4024</v>
      </c>
      <c r="D80" s="6" t="s">
        <v>856</v>
      </c>
      <c r="E80" s="6">
        <v>8</v>
      </c>
      <c r="F80" s="10">
        <v>0.33333333333333331</v>
      </c>
      <c r="G80" s="7" t="s">
        <v>1074</v>
      </c>
      <c r="H80" s="7" t="s">
        <v>1076</v>
      </c>
      <c r="I80" s="7" t="s">
        <v>1077</v>
      </c>
      <c r="J80" s="7" t="s">
        <v>1075</v>
      </c>
      <c r="K80" s="6">
        <v>1</v>
      </c>
      <c r="L80" s="7" t="s">
        <v>727</v>
      </c>
      <c r="M80" s="7" t="s">
        <v>1078</v>
      </c>
      <c r="N80" s="7" t="s">
        <v>1079</v>
      </c>
    </row>
    <row r="81" spans="1:14" x14ac:dyDescent="0.25">
      <c r="A81" s="8" t="s">
        <v>1080</v>
      </c>
      <c r="B81" s="16">
        <v>43788</v>
      </c>
      <c r="C81" s="6" t="s">
        <v>4024</v>
      </c>
      <c r="D81" s="6" t="s">
        <v>856</v>
      </c>
      <c r="E81" s="6">
        <v>8</v>
      </c>
      <c r="F81" s="10">
        <v>0.34722222222222227</v>
      </c>
      <c r="G81" s="7" t="s">
        <v>1081</v>
      </c>
      <c r="H81" s="7" t="s">
        <v>1075</v>
      </c>
      <c r="I81" s="7" t="s">
        <v>1077</v>
      </c>
      <c r="J81" s="7" t="s">
        <v>1076</v>
      </c>
      <c r="K81" s="6">
        <v>1</v>
      </c>
      <c r="L81" s="7" t="s">
        <v>727</v>
      </c>
      <c r="M81" s="7" t="s">
        <v>1078</v>
      </c>
      <c r="N81" s="7" t="s">
        <v>1079</v>
      </c>
    </row>
    <row r="82" spans="1:14" x14ac:dyDescent="0.25">
      <c r="A82" s="8" t="s">
        <v>1082</v>
      </c>
      <c r="B82" s="16">
        <v>43788</v>
      </c>
      <c r="C82" s="6" t="s">
        <v>4024</v>
      </c>
      <c r="D82" s="6" t="s">
        <v>856</v>
      </c>
      <c r="E82" s="6">
        <v>8</v>
      </c>
      <c r="F82" s="10">
        <v>0.3611111111111111</v>
      </c>
      <c r="G82" s="7" t="s">
        <v>1083</v>
      </c>
      <c r="H82" s="7" t="s">
        <v>1076</v>
      </c>
      <c r="I82" s="7" t="s">
        <v>1075</v>
      </c>
      <c r="J82" s="7" t="s">
        <v>1077</v>
      </c>
      <c r="K82" s="6">
        <v>1</v>
      </c>
      <c r="L82" s="7" t="s">
        <v>727</v>
      </c>
      <c r="M82" s="7" t="s">
        <v>1078</v>
      </c>
      <c r="N82" s="7" t="s">
        <v>1079</v>
      </c>
    </row>
    <row r="83" spans="1:14" x14ac:dyDescent="0.25">
      <c r="A83" s="8" t="s">
        <v>1084</v>
      </c>
      <c r="B83" s="16">
        <v>43788</v>
      </c>
      <c r="C83" s="6" t="s">
        <v>4024</v>
      </c>
      <c r="D83" s="6" t="s">
        <v>856</v>
      </c>
      <c r="E83" s="6">
        <v>8</v>
      </c>
      <c r="F83" s="10">
        <v>0.375</v>
      </c>
      <c r="G83" s="7" t="s">
        <v>1085</v>
      </c>
      <c r="H83" s="7" t="s">
        <v>1087</v>
      </c>
      <c r="I83" s="7" t="s">
        <v>1077</v>
      </c>
      <c r="J83" s="7" t="s">
        <v>1086</v>
      </c>
      <c r="K83" s="6">
        <v>1</v>
      </c>
      <c r="L83" s="7" t="s">
        <v>727</v>
      </c>
      <c r="M83" s="7" t="s">
        <v>1078</v>
      </c>
      <c r="N83" s="7" t="s">
        <v>1079</v>
      </c>
    </row>
    <row r="84" spans="1:14" x14ac:dyDescent="0.25">
      <c r="A84" s="8" t="s">
        <v>1088</v>
      </c>
      <c r="B84" s="16">
        <v>43788</v>
      </c>
      <c r="C84" s="6" t="s">
        <v>4024</v>
      </c>
      <c r="D84" s="6" t="s">
        <v>856</v>
      </c>
      <c r="E84" s="6">
        <v>8</v>
      </c>
      <c r="F84" s="10">
        <v>0.3888888888888889</v>
      </c>
      <c r="G84" s="7" t="s">
        <v>1089</v>
      </c>
      <c r="H84" s="7" t="s">
        <v>1086</v>
      </c>
      <c r="I84" s="7" t="s">
        <v>1077</v>
      </c>
      <c r="J84" s="7" t="s">
        <v>1087</v>
      </c>
      <c r="K84" s="6">
        <v>1</v>
      </c>
      <c r="L84" s="7" t="s">
        <v>727</v>
      </c>
      <c r="M84" s="7" t="s">
        <v>1078</v>
      </c>
      <c r="N84" s="7" t="s">
        <v>1079</v>
      </c>
    </row>
    <row r="85" spans="1:14" x14ac:dyDescent="0.25">
      <c r="A85" s="8" t="s">
        <v>1090</v>
      </c>
      <c r="B85" s="16">
        <v>43788</v>
      </c>
      <c r="C85" s="6" t="s">
        <v>4024</v>
      </c>
      <c r="D85" s="6" t="s">
        <v>856</v>
      </c>
      <c r="E85" s="6">
        <v>8</v>
      </c>
      <c r="F85" s="10">
        <v>0.40277777777777773</v>
      </c>
      <c r="G85" s="7" t="s">
        <v>1091</v>
      </c>
      <c r="H85" s="7" t="s">
        <v>1086</v>
      </c>
      <c r="I85" s="7" t="s">
        <v>1087</v>
      </c>
      <c r="J85" s="7" t="s">
        <v>1077</v>
      </c>
      <c r="K85" s="6">
        <v>1</v>
      </c>
      <c r="L85" s="7" t="s">
        <v>727</v>
      </c>
      <c r="M85" s="7" t="s">
        <v>1078</v>
      </c>
      <c r="N85" s="7" t="s">
        <v>1079</v>
      </c>
    </row>
    <row r="86" spans="1:14" x14ac:dyDescent="0.25">
      <c r="A86" s="8" t="s">
        <v>1092</v>
      </c>
      <c r="B86" s="16">
        <v>43788</v>
      </c>
      <c r="C86" s="6" t="s">
        <v>4024</v>
      </c>
      <c r="D86" s="6" t="s">
        <v>856</v>
      </c>
      <c r="E86" s="6">
        <v>8</v>
      </c>
      <c r="F86" s="10">
        <v>0.41666666666666669</v>
      </c>
      <c r="G86" s="7" t="s">
        <v>1093</v>
      </c>
      <c r="H86" s="7" t="s">
        <v>1095</v>
      </c>
      <c r="I86" s="7" t="s">
        <v>1096</v>
      </c>
      <c r="J86" s="7" t="s">
        <v>1094</v>
      </c>
      <c r="K86" s="6">
        <v>1</v>
      </c>
      <c r="L86" s="7" t="s">
        <v>727</v>
      </c>
      <c r="M86" s="7" t="s">
        <v>1078</v>
      </c>
      <c r="N86" s="7" t="s">
        <v>1097</v>
      </c>
    </row>
    <row r="87" spans="1:14" x14ac:dyDescent="0.25">
      <c r="A87" s="8" t="s">
        <v>1098</v>
      </c>
      <c r="B87" s="16">
        <v>43788</v>
      </c>
      <c r="C87" s="6" t="s">
        <v>4024</v>
      </c>
      <c r="D87" s="6" t="s">
        <v>856</v>
      </c>
      <c r="E87" s="6">
        <v>8</v>
      </c>
      <c r="F87" s="10">
        <v>0.43055555555555558</v>
      </c>
      <c r="G87" s="7" t="s">
        <v>1099</v>
      </c>
      <c r="H87" s="7" t="s">
        <v>1094</v>
      </c>
      <c r="I87" s="7" t="s">
        <v>1096</v>
      </c>
      <c r="J87" s="7" t="s">
        <v>1095</v>
      </c>
      <c r="K87" s="6">
        <v>1</v>
      </c>
      <c r="L87" s="7" t="s">
        <v>727</v>
      </c>
      <c r="M87" s="7" t="s">
        <v>1078</v>
      </c>
      <c r="N87" s="7" t="s">
        <v>1079</v>
      </c>
    </row>
    <row r="88" spans="1:14" x14ac:dyDescent="0.25">
      <c r="A88" s="8" t="s">
        <v>1100</v>
      </c>
      <c r="B88" s="16">
        <v>43788</v>
      </c>
      <c r="C88" s="6" t="s">
        <v>4024</v>
      </c>
      <c r="D88" s="6" t="s">
        <v>856</v>
      </c>
      <c r="E88" s="6">
        <v>8</v>
      </c>
      <c r="F88" s="10">
        <v>0.44444444444444442</v>
      </c>
      <c r="G88" s="7" t="s">
        <v>1101</v>
      </c>
      <c r="H88" s="7" t="s">
        <v>1094</v>
      </c>
      <c r="I88" s="7" t="s">
        <v>1096</v>
      </c>
      <c r="J88" s="7" t="s">
        <v>1095</v>
      </c>
      <c r="K88" s="6">
        <v>1</v>
      </c>
      <c r="L88" s="7" t="s">
        <v>727</v>
      </c>
      <c r="M88" s="7" t="s">
        <v>1078</v>
      </c>
      <c r="N88" s="7" t="s">
        <v>1079</v>
      </c>
    </row>
    <row r="89" spans="1:14" x14ac:dyDescent="0.25">
      <c r="A89" s="8" t="s">
        <v>1102</v>
      </c>
      <c r="B89" s="16">
        <v>43788</v>
      </c>
      <c r="C89" s="6" t="s">
        <v>4024</v>
      </c>
      <c r="D89" s="6" t="s">
        <v>856</v>
      </c>
      <c r="E89" s="6">
        <v>8</v>
      </c>
      <c r="F89" s="10">
        <v>0.45833333333333331</v>
      </c>
      <c r="G89" s="7" t="s">
        <v>1103</v>
      </c>
      <c r="H89" s="7" t="s">
        <v>1094</v>
      </c>
      <c r="I89" s="7" t="s">
        <v>1096</v>
      </c>
      <c r="J89" s="7" t="s">
        <v>1095</v>
      </c>
      <c r="K89" s="6">
        <v>1</v>
      </c>
      <c r="L89" s="7" t="s">
        <v>727</v>
      </c>
      <c r="M89" s="7" t="s">
        <v>1078</v>
      </c>
      <c r="N89" s="7" t="s">
        <v>1079</v>
      </c>
    </row>
    <row r="90" spans="1:14" x14ac:dyDescent="0.25">
      <c r="A90" s="8" t="s">
        <v>1104</v>
      </c>
      <c r="B90" s="16">
        <v>43788</v>
      </c>
      <c r="C90" s="6" t="s">
        <v>4024</v>
      </c>
      <c r="D90" s="6" t="s">
        <v>856</v>
      </c>
      <c r="E90" s="6">
        <v>8</v>
      </c>
      <c r="F90" s="10">
        <v>0.47222222222222227</v>
      </c>
      <c r="G90" s="7" t="s">
        <v>1105</v>
      </c>
      <c r="H90" s="7" t="s">
        <v>1094</v>
      </c>
      <c r="I90" s="7" t="s">
        <v>1095</v>
      </c>
      <c r="J90" s="7" t="s">
        <v>1096</v>
      </c>
      <c r="K90" s="6">
        <v>1</v>
      </c>
      <c r="L90" s="7" t="s">
        <v>727</v>
      </c>
      <c r="M90" s="7" t="s">
        <v>1078</v>
      </c>
      <c r="N90" s="7" t="s">
        <v>1079</v>
      </c>
    </row>
    <row r="91" spans="1:14" x14ac:dyDescent="0.25">
      <c r="A91" s="8" t="s">
        <v>1106</v>
      </c>
      <c r="B91" s="16">
        <v>43788</v>
      </c>
      <c r="C91" s="6" t="s">
        <v>4024</v>
      </c>
      <c r="D91" s="6" t="s">
        <v>856</v>
      </c>
      <c r="E91" s="6">
        <v>8</v>
      </c>
      <c r="F91" s="10">
        <v>0.4861111111111111</v>
      </c>
      <c r="G91" s="7" t="s">
        <v>1107</v>
      </c>
      <c r="H91" s="7" t="s">
        <v>1094</v>
      </c>
      <c r="I91" s="7" t="s">
        <v>1095</v>
      </c>
      <c r="J91" s="7" t="s">
        <v>1096</v>
      </c>
      <c r="K91" s="6">
        <v>1</v>
      </c>
      <c r="L91" s="7" t="s">
        <v>727</v>
      </c>
      <c r="M91" s="7" t="s">
        <v>1078</v>
      </c>
      <c r="N91" s="7" t="s">
        <v>1079</v>
      </c>
    </row>
    <row r="92" spans="1:14" x14ac:dyDescent="0.25">
      <c r="A92" s="8" t="s">
        <v>1108</v>
      </c>
      <c r="B92" s="16">
        <v>43788</v>
      </c>
      <c r="C92" s="6" t="s">
        <v>4024</v>
      </c>
      <c r="D92" s="6" t="s">
        <v>856</v>
      </c>
      <c r="E92" s="6">
        <v>9</v>
      </c>
      <c r="F92" s="10">
        <v>0.33333333333333331</v>
      </c>
      <c r="G92" s="7" t="s">
        <v>1109</v>
      </c>
      <c r="H92" s="7" t="s">
        <v>1111</v>
      </c>
      <c r="I92" s="7" t="s">
        <v>1112</v>
      </c>
      <c r="J92" s="7" t="s">
        <v>1110</v>
      </c>
      <c r="K92" s="6">
        <v>1</v>
      </c>
      <c r="L92" s="7" t="s">
        <v>727</v>
      </c>
      <c r="M92" s="7" t="s">
        <v>1113</v>
      </c>
      <c r="N92" s="7"/>
    </row>
    <row r="93" spans="1:14" x14ac:dyDescent="0.25">
      <c r="A93" s="8" t="s">
        <v>1114</v>
      </c>
      <c r="B93" s="16">
        <v>43788</v>
      </c>
      <c r="C93" s="6" t="s">
        <v>4024</v>
      </c>
      <c r="D93" s="6" t="s">
        <v>856</v>
      </c>
      <c r="E93" s="6">
        <v>9</v>
      </c>
      <c r="F93" s="10">
        <v>0.34722222222222227</v>
      </c>
      <c r="G93" s="7" t="s">
        <v>1115</v>
      </c>
      <c r="H93" s="7" t="s">
        <v>1111</v>
      </c>
      <c r="I93" s="7" t="s">
        <v>1112</v>
      </c>
      <c r="J93" s="7" t="s">
        <v>1110</v>
      </c>
      <c r="K93" s="6">
        <v>1</v>
      </c>
      <c r="L93" s="7" t="s">
        <v>727</v>
      </c>
      <c r="M93" s="7" t="s">
        <v>1113</v>
      </c>
      <c r="N93" s="7"/>
    </row>
    <row r="94" spans="1:14" x14ac:dyDescent="0.25">
      <c r="A94" s="8" t="s">
        <v>1116</v>
      </c>
      <c r="B94" s="16">
        <v>43788</v>
      </c>
      <c r="C94" s="6" t="s">
        <v>4024</v>
      </c>
      <c r="D94" s="6" t="s">
        <v>856</v>
      </c>
      <c r="E94" s="6">
        <v>9</v>
      </c>
      <c r="F94" s="10">
        <v>0.3611111111111111</v>
      </c>
      <c r="G94" s="7" t="s">
        <v>1117</v>
      </c>
      <c r="H94" s="7" t="s">
        <v>1111</v>
      </c>
      <c r="I94" s="7" t="s">
        <v>1112</v>
      </c>
      <c r="J94" s="7" t="s">
        <v>1110</v>
      </c>
      <c r="K94" s="6">
        <v>1</v>
      </c>
      <c r="L94" s="7" t="s">
        <v>727</v>
      </c>
      <c r="M94" s="7" t="s">
        <v>1113</v>
      </c>
      <c r="N94" s="7"/>
    </row>
    <row r="95" spans="1:14" x14ac:dyDescent="0.25">
      <c r="A95" s="8" t="s">
        <v>1118</v>
      </c>
      <c r="B95" s="16">
        <v>43788</v>
      </c>
      <c r="C95" s="6" t="s">
        <v>4024</v>
      </c>
      <c r="D95" s="6" t="s">
        <v>856</v>
      </c>
      <c r="E95" s="6">
        <v>9</v>
      </c>
      <c r="F95" s="10">
        <v>0.375</v>
      </c>
      <c r="G95" s="7" t="s">
        <v>1119</v>
      </c>
      <c r="H95" s="7" t="s">
        <v>1110</v>
      </c>
      <c r="I95" s="7" t="s">
        <v>1112</v>
      </c>
      <c r="J95" s="7" t="s">
        <v>1111</v>
      </c>
      <c r="K95" s="6">
        <v>1</v>
      </c>
      <c r="L95" s="7" t="s">
        <v>727</v>
      </c>
      <c r="M95" s="7" t="s">
        <v>1078</v>
      </c>
      <c r="N95" s="7"/>
    </row>
    <row r="96" spans="1:14" x14ac:dyDescent="0.25">
      <c r="A96" s="8" t="s">
        <v>1120</v>
      </c>
      <c r="B96" s="16">
        <v>43788</v>
      </c>
      <c r="C96" s="6" t="s">
        <v>4024</v>
      </c>
      <c r="D96" s="6" t="s">
        <v>856</v>
      </c>
      <c r="E96" s="6">
        <v>9</v>
      </c>
      <c r="F96" s="10">
        <v>0.3888888888888889</v>
      </c>
      <c r="G96" s="7" t="s">
        <v>1121</v>
      </c>
      <c r="H96" s="7" t="s">
        <v>1110</v>
      </c>
      <c r="I96" s="7" t="s">
        <v>1112</v>
      </c>
      <c r="J96" s="7" t="s">
        <v>1111</v>
      </c>
      <c r="K96" s="6">
        <v>1</v>
      </c>
      <c r="L96" s="7" t="s">
        <v>727</v>
      </c>
      <c r="M96" s="7" t="s">
        <v>1078</v>
      </c>
      <c r="N96" s="7"/>
    </row>
    <row r="97" spans="1:14" x14ac:dyDescent="0.25">
      <c r="A97" s="8" t="s">
        <v>1122</v>
      </c>
      <c r="B97" s="16">
        <v>43788</v>
      </c>
      <c r="C97" s="6" t="s">
        <v>4024</v>
      </c>
      <c r="D97" s="6" t="s">
        <v>856</v>
      </c>
      <c r="E97" s="6">
        <v>9</v>
      </c>
      <c r="F97" s="10">
        <v>0.40277777777777773</v>
      </c>
      <c r="G97" s="7" t="s">
        <v>1123</v>
      </c>
      <c r="H97" s="7" t="s">
        <v>1110</v>
      </c>
      <c r="I97" s="7" t="s">
        <v>1111</v>
      </c>
      <c r="J97" s="7" t="s">
        <v>1112</v>
      </c>
      <c r="K97" s="6">
        <v>1</v>
      </c>
      <c r="L97" s="7" t="s">
        <v>727</v>
      </c>
      <c r="M97" s="7" t="s">
        <v>1078</v>
      </c>
      <c r="N97" s="7"/>
    </row>
    <row r="98" spans="1:14" x14ac:dyDescent="0.25">
      <c r="A98" s="8" t="s">
        <v>1124</v>
      </c>
      <c r="B98" s="16">
        <v>43788</v>
      </c>
      <c r="C98" s="6" t="s">
        <v>4024</v>
      </c>
      <c r="D98" s="6" t="s">
        <v>856</v>
      </c>
      <c r="E98" s="6">
        <v>9</v>
      </c>
      <c r="F98" s="10">
        <v>0.41666666666666669</v>
      </c>
      <c r="G98" s="7" t="s">
        <v>1125</v>
      </c>
      <c r="H98" s="7" t="s">
        <v>1127</v>
      </c>
      <c r="I98" s="7" t="s">
        <v>1128</v>
      </c>
      <c r="J98" s="7" t="s">
        <v>1126</v>
      </c>
      <c r="K98" s="6">
        <v>1</v>
      </c>
      <c r="L98" s="7" t="s">
        <v>727</v>
      </c>
      <c r="M98" s="7" t="s">
        <v>1113</v>
      </c>
      <c r="N98" s="7"/>
    </row>
    <row r="99" spans="1:14" x14ac:dyDescent="0.25">
      <c r="A99" s="8" t="s">
        <v>1129</v>
      </c>
      <c r="B99" s="16">
        <v>43788</v>
      </c>
      <c r="C99" s="6" t="s">
        <v>4024</v>
      </c>
      <c r="D99" s="6" t="s">
        <v>856</v>
      </c>
      <c r="E99" s="6">
        <v>9</v>
      </c>
      <c r="F99" s="10">
        <v>0.43055555555555558</v>
      </c>
      <c r="G99" s="7" t="s">
        <v>1130</v>
      </c>
      <c r="H99" s="7" t="s">
        <v>1127</v>
      </c>
      <c r="I99" s="7" t="s">
        <v>1128</v>
      </c>
      <c r="J99" s="7" t="s">
        <v>1126</v>
      </c>
      <c r="K99" s="6">
        <v>1</v>
      </c>
      <c r="L99" s="7" t="s">
        <v>727</v>
      </c>
      <c r="M99" s="7" t="s">
        <v>1113</v>
      </c>
      <c r="N99" s="7"/>
    </row>
    <row r="100" spans="1:14" x14ac:dyDescent="0.25">
      <c r="A100" s="8" t="s">
        <v>1131</v>
      </c>
      <c r="B100" s="16">
        <v>43788</v>
      </c>
      <c r="C100" s="6" t="s">
        <v>4024</v>
      </c>
      <c r="D100" s="6" t="s">
        <v>856</v>
      </c>
      <c r="E100" s="6">
        <v>9</v>
      </c>
      <c r="F100" s="10">
        <v>0.44444444444444442</v>
      </c>
      <c r="G100" s="7" t="s">
        <v>1132</v>
      </c>
      <c r="H100" s="7" t="s">
        <v>1126</v>
      </c>
      <c r="I100" s="7" t="s">
        <v>1128</v>
      </c>
      <c r="J100" s="7" t="s">
        <v>1127</v>
      </c>
      <c r="K100" s="6">
        <v>1</v>
      </c>
      <c r="L100" s="7" t="s">
        <v>727</v>
      </c>
      <c r="M100" s="7" t="s">
        <v>1113</v>
      </c>
      <c r="N100" s="7"/>
    </row>
    <row r="101" spans="1:14" x14ac:dyDescent="0.25">
      <c r="A101" s="8" t="s">
        <v>1133</v>
      </c>
      <c r="B101" s="16">
        <v>43788</v>
      </c>
      <c r="C101" s="6" t="s">
        <v>4024</v>
      </c>
      <c r="D101" s="6" t="s">
        <v>856</v>
      </c>
      <c r="E101" s="6">
        <v>9</v>
      </c>
      <c r="F101" s="10">
        <v>0.45833333333333331</v>
      </c>
      <c r="G101" s="7" t="s">
        <v>1134</v>
      </c>
      <c r="H101" s="7" t="s">
        <v>1126</v>
      </c>
      <c r="I101" s="7" t="s">
        <v>1128</v>
      </c>
      <c r="J101" s="7" t="s">
        <v>1127</v>
      </c>
      <c r="K101" s="6">
        <v>1</v>
      </c>
      <c r="L101" s="7" t="s">
        <v>727</v>
      </c>
      <c r="M101" s="7" t="s">
        <v>1113</v>
      </c>
      <c r="N101" s="7"/>
    </row>
    <row r="102" spans="1:14" x14ac:dyDescent="0.25">
      <c r="A102" s="8" t="s">
        <v>1135</v>
      </c>
      <c r="B102" s="16">
        <v>43788</v>
      </c>
      <c r="C102" s="6" t="s">
        <v>4024</v>
      </c>
      <c r="D102" s="6" t="s">
        <v>856</v>
      </c>
      <c r="E102" s="6">
        <v>9</v>
      </c>
      <c r="F102" s="10">
        <v>0.47222222222222227</v>
      </c>
      <c r="G102" s="7" t="s">
        <v>1136</v>
      </c>
      <c r="H102" s="7" t="s">
        <v>1126</v>
      </c>
      <c r="I102" s="7" t="s">
        <v>1128</v>
      </c>
      <c r="J102" s="7" t="s">
        <v>1127</v>
      </c>
      <c r="K102" s="6">
        <v>1</v>
      </c>
      <c r="L102" s="7" t="s">
        <v>727</v>
      </c>
      <c r="M102" s="7" t="s">
        <v>1113</v>
      </c>
      <c r="N102" s="7"/>
    </row>
    <row r="103" spans="1:14" x14ac:dyDescent="0.25">
      <c r="A103" s="8" t="s">
        <v>1137</v>
      </c>
      <c r="B103" s="16">
        <v>43788</v>
      </c>
      <c r="C103" s="6" t="s">
        <v>4024</v>
      </c>
      <c r="D103" s="6" t="s">
        <v>856</v>
      </c>
      <c r="E103" s="6">
        <v>9</v>
      </c>
      <c r="F103" s="10">
        <v>0.4861111111111111</v>
      </c>
      <c r="G103" s="7" t="s">
        <v>1138</v>
      </c>
      <c r="H103" s="7" t="s">
        <v>1126</v>
      </c>
      <c r="I103" s="7" t="s">
        <v>1127</v>
      </c>
      <c r="J103" s="7" t="s">
        <v>1128</v>
      </c>
      <c r="K103" s="6">
        <v>1</v>
      </c>
      <c r="L103" s="7" t="s">
        <v>727</v>
      </c>
      <c r="M103" s="7" t="s">
        <v>1113</v>
      </c>
      <c r="N103" s="7"/>
    </row>
    <row r="104" spans="1:14" x14ac:dyDescent="0.25">
      <c r="A104" s="8" t="s">
        <v>1139</v>
      </c>
      <c r="B104" s="16">
        <v>43788</v>
      </c>
      <c r="C104" s="6" t="s">
        <v>4024</v>
      </c>
      <c r="D104" s="6" t="s">
        <v>856</v>
      </c>
      <c r="E104" s="6">
        <v>10</v>
      </c>
      <c r="F104" s="10">
        <v>0.33333333333333331</v>
      </c>
      <c r="G104" s="7" t="s">
        <v>1140</v>
      </c>
      <c r="H104" s="7" t="s">
        <v>1142</v>
      </c>
      <c r="I104" s="7" t="s">
        <v>1143</v>
      </c>
      <c r="J104" s="7" t="s">
        <v>1141</v>
      </c>
      <c r="K104" s="6">
        <v>1</v>
      </c>
      <c r="L104" s="7" t="s">
        <v>727</v>
      </c>
      <c r="M104" s="7" t="s">
        <v>1113</v>
      </c>
      <c r="N104" s="7" t="s">
        <v>1144</v>
      </c>
    </row>
    <row r="105" spans="1:14" x14ac:dyDescent="0.25">
      <c r="A105" s="8" t="s">
        <v>1145</v>
      </c>
      <c r="B105" s="16">
        <v>43788</v>
      </c>
      <c r="C105" s="6" t="s">
        <v>4024</v>
      </c>
      <c r="D105" s="6" t="s">
        <v>856</v>
      </c>
      <c r="E105" s="6">
        <v>10</v>
      </c>
      <c r="F105" s="10">
        <v>0.34722222222222227</v>
      </c>
      <c r="G105" s="7" t="s">
        <v>1146</v>
      </c>
      <c r="H105" s="7" t="s">
        <v>1142</v>
      </c>
      <c r="I105" s="7" t="s">
        <v>1143</v>
      </c>
      <c r="J105" s="7" t="s">
        <v>1141</v>
      </c>
      <c r="K105" s="6">
        <v>1</v>
      </c>
      <c r="L105" s="7" t="s">
        <v>727</v>
      </c>
      <c r="M105" s="7" t="s">
        <v>1113</v>
      </c>
      <c r="N105" s="7" t="s">
        <v>1144</v>
      </c>
    </row>
    <row r="106" spans="1:14" x14ac:dyDescent="0.25">
      <c r="A106" s="8" t="s">
        <v>1147</v>
      </c>
      <c r="B106" s="16">
        <v>43788</v>
      </c>
      <c r="C106" s="6" t="s">
        <v>4024</v>
      </c>
      <c r="D106" s="6" t="s">
        <v>856</v>
      </c>
      <c r="E106" s="6">
        <v>10</v>
      </c>
      <c r="F106" s="10">
        <v>0.3611111111111111</v>
      </c>
      <c r="G106" s="7" t="s">
        <v>1148</v>
      </c>
      <c r="H106" s="7" t="s">
        <v>1141</v>
      </c>
      <c r="I106" s="7" t="s">
        <v>1143</v>
      </c>
      <c r="J106" s="7" t="s">
        <v>1142</v>
      </c>
      <c r="K106" s="6">
        <v>1</v>
      </c>
      <c r="L106" s="7" t="s">
        <v>727</v>
      </c>
      <c r="M106" s="7" t="s">
        <v>1113</v>
      </c>
      <c r="N106" s="7" t="s">
        <v>1144</v>
      </c>
    </row>
    <row r="107" spans="1:14" x14ac:dyDescent="0.25">
      <c r="A107" s="8" t="s">
        <v>1149</v>
      </c>
      <c r="B107" s="16">
        <v>43788</v>
      </c>
      <c r="C107" s="6" t="s">
        <v>4024</v>
      </c>
      <c r="D107" s="6" t="s">
        <v>856</v>
      </c>
      <c r="E107" s="6">
        <v>10</v>
      </c>
      <c r="F107" s="10">
        <v>0.375</v>
      </c>
      <c r="G107" s="7" t="s">
        <v>1150</v>
      </c>
      <c r="H107" s="7" t="s">
        <v>1141</v>
      </c>
      <c r="I107" s="7" t="s">
        <v>1143</v>
      </c>
      <c r="J107" s="7" t="s">
        <v>1142</v>
      </c>
      <c r="K107" s="6">
        <v>1</v>
      </c>
      <c r="L107" s="7" t="s">
        <v>727</v>
      </c>
      <c r="M107" s="7" t="s">
        <v>1113</v>
      </c>
      <c r="N107" s="7" t="s">
        <v>1144</v>
      </c>
    </row>
    <row r="108" spans="1:14" x14ac:dyDescent="0.25">
      <c r="A108" s="8" t="s">
        <v>1151</v>
      </c>
      <c r="B108" s="16">
        <v>43788</v>
      </c>
      <c r="C108" s="6" t="s">
        <v>4024</v>
      </c>
      <c r="D108" s="6" t="s">
        <v>856</v>
      </c>
      <c r="E108" s="6">
        <v>10</v>
      </c>
      <c r="F108" s="10">
        <v>0.3888888888888889</v>
      </c>
      <c r="G108" s="7" t="s">
        <v>1152</v>
      </c>
      <c r="H108" s="7" t="s">
        <v>1141</v>
      </c>
      <c r="I108" s="7" t="s">
        <v>1142</v>
      </c>
      <c r="J108" s="7" t="s">
        <v>1143</v>
      </c>
      <c r="K108" s="6">
        <v>1</v>
      </c>
      <c r="L108" s="7" t="s">
        <v>727</v>
      </c>
      <c r="M108" s="7" t="s">
        <v>1113</v>
      </c>
      <c r="N108" s="7" t="s">
        <v>1144</v>
      </c>
    </row>
    <row r="109" spans="1:14" x14ac:dyDescent="0.25">
      <c r="A109" s="8" t="s">
        <v>1153</v>
      </c>
      <c r="B109" s="16">
        <v>43788</v>
      </c>
      <c r="C109" s="6" t="s">
        <v>4024</v>
      </c>
      <c r="D109" s="6" t="s">
        <v>856</v>
      </c>
      <c r="E109" s="6">
        <v>10</v>
      </c>
      <c r="F109" s="10">
        <v>0.40277777777777773</v>
      </c>
      <c r="G109" s="7" t="s">
        <v>1154</v>
      </c>
      <c r="H109" s="7" t="s">
        <v>1141</v>
      </c>
      <c r="I109" s="7" t="s">
        <v>1142</v>
      </c>
      <c r="J109" s="7" t="s">
        <v>1143</v>
      </c>
      <c r="K109" s="6">
        <v>1</v>
      </c>
      <c r="L109" s="7" t="s">
        <v>727</v>
      </c>
      <c r="M109" s="7" t="s">
        <v>1113</v>
      </c>
      <c r="N109" s="7" t="s">
        <v>1144</v>
      </c>
    </row>
    <row r="110" spans="1:14" x14ac:dyDescent="0.25">
      <c r="A110" s="8" t="s">
        <v>1155</v>
      </c>
      <c r="B110" s="16">
        <v>43788</v>
      </c>
      <c r="C110" s="6" t="s">
        <v>4024</v>
      </c>
      <c r="D110" s="6" t="s">
        <v>856</v>
      </c>
      <c r="E110" s="6">
        <v>10</v>
      </c>
      <c r="F110" s="10">
        <v>0.41666666666666669</v>
      </c>
      <c r="G110" s="7" t="s">
        <v>1156</v>
      </c>
      <c r="H110" s="7" t="s">
        <v>1158</v>
      </c>
      <c r="I110" s="7" t="s">
        <v>1159</v>
      </c>
      <c r="J110" s="7" t="s">
        <v>1157</v>
      </c>
      <c r="K110" s="6">
        <v>1</v>
      </c>
      <c r="L110" s="7" t="s">
        <v>727</v>
      </c>
      <c r="M110" s="7" t="s">
        <v>1113</v>
      </c>
      <c r="N110" s="7" t="s">
        <v>1144</v>
      </c>
    </row>
    <row r="111" spans="1:14" x14ac:dyDescent="0.25">
      <c r="A111" s="8" t="s">
        <v>1160</v>
      </c>
      <c r="B111" s="16">
        <v>43788</v>
      </c>
      <c r="C111" s="6" t="s">
        <v>4024</v>
      </c>
      <c r="D111" s="6" t="s">
        <v>856</v>
      </c>
      <c r="E111" s="6">
        <v>10</v>
      </c>
      <c r="F111" s="10">
        <v>0.43055555555555558</v>
      </c>
      <c r="G111" s="7" t="s">
        <v>1161</v>
      </c>
      <c r="H111" s="7" t="s">
        <v>1157</v>
      </c>
      <c r="I111" s="7" t="s">
        <v>1159</v>
      </c>
      <c r="J111" s="7" t="s">
        <v>1158</v>
      </c>
      <c r="K111" s="6">
        <v>1</v>
      </c>
      <c r="L111" s="7" t="s">
        <v>727</v>
      </c>
      <c r="M111" s="7" t="s">
        <v>1113</v>
      </c>
      <c r="N111" s="7" t="s">
        <v>1144</v>
      </c>
    </row>
    <row r="112" spans="1:14" x14ac:dyDescent="0.25">
      <c r="A112" s="8" t="s">
        <v>1162</v>
      </c>
      <c r="B112" s="16">
        <v>43788</v>
      </c>
      <c r="C112" s="6" t="s">
        <v>4024</v>
      </c>
      <c r="D112" s="6" t="s">
        <v>856</v>
      </c>
      <c r="E112" s="6">
        <v>10</v>
      </c>
      <c r="F112" s="10">
        <v>0.44444444444444442</v>
      </c>
      <c r="G112" s="7" t="s">
        <v>1163</v>
      </c>
      <c r="H112" s="7" t="s">
        <v>1158</v>
      </c>
      <c r="I112" s="7" t="s">
        <v>1157</v>
      </c>
      <c r="J112" s="7" t="s">
        <v>1159</v>
      </c>
      <c r="K112" s="6">
        <v>1</v>
      </c>
      <c r="L112" s="7" t="s">
        <v>727</v>
      </c>
      <c r="M112" s="7" t="s">
        <v>1113</v>
      </c>
      <c r="N112" s="7" t="s">
        <v>1144</v>
      </c>
    </row>
    <row r="113" spans="1:14" x14ac:dyDescent="0.25">
      <c r="A113" s="8" t="s">
        <v>1164</v>
      </c>
      <c r="B113" s="16">
        <v>43788</v>
      </c>
      <c r="C113" s="6" t="s">
        <v>4024</v>
      </c>
      <c r="D113" s="6" t="s">
        <v>856</v>
      </c>
      <c r="E113" s="6">
        <v>10</v>
      </c>
      <c r="F113" s="10">
        <v>0.45833333333333331</v>
      </c>
      <c r="G113" s="7" t="s">
        <v>1165</v>
      </c>
      <c r="H113" s="7" t="s">
        <v>1167</v>
      </c>
      <c r="I113" s="7" t="s">
        <v>1159</v>
      </c>
      <c r="J113" s="7" t="s">
        <v>1166</v>
      </c>
      <c r="K113" s="6">
        <v>1</v>
      </c>
      <c r="L113" s="7" t="s">
        <v>727</v>
      </c>
      <c r="M113" s="7" t="s">
        <v>1113</v>
      </c>
      <c r="N113" s="7" t="s">
        <v>1144</v>
      </c>
    </row>
    <row r="114" spans="1:14" x14ac:dyDescent="0.25">
      <c r="A114" s="8" t="s">
        <v>1168</v>
      </c>
      <c r="B114" s="16">
        <v>43788</v>
      </c>
      <c r="C114" s="6" t="s">
        <v>4024</v>
      </c>
      <c r="D114" s="6" t="s">
        <v>856</v>
      </c>
      <c r="E114" s="6">
        <v>10</v>
      </c>
      <c r="F114" s="10">
        <v>0.47222222222222227</v>
      </c>
      <c r="G114" s="7" t="s">
        <v>1169</v>
      </c>
      <c r="H114" s="7" t="s">
        <v>1166</v>
      </c>
      <c r="I114" s="7" t="s">
        <v>1159</v>
      </c>
      <c r="J114" s="7" t="s">
        <v>1167</v>
      </c>
      <c r="K114" s="6">
        <v>1</v>
      </c>
      <c r="L114" s="7" t="s">
        <v>727</v>
      </c>
      <c r="M114" s="7" t="s">
        <v>1113</v>
      </c>
      <c r="N114" s="7"/>
    </row>
    <row r="115" spans="1:14" x14ac:dyDescent="0.25">
      <c r="A115" s="8" t="s">
        <v>1170</v>
      </c>
      <c r="B115" s="16">
        <v>43788</v>
      </c>
      <c r="C115" s="6" t="s">
        <v>4024</v>
      </c>
      <c r="D115" s="6" t="s">
        <v>856</v>
      </c>
      <c r="E115" s="6">
        <v>10</v>
      </c>
      <c r="F115" s="10">
        <v>0.4861111111111111</v>
      </c>
      <c r="G115" s="7" t="s">
        <v>1171</v>
      </c>
      <c r="H115" s="7" t="s">
        <v>1166</v>
      </c>
      <c r="I115" s="7" t="s">
        <v>1167</v>
      </c>
      <c r="J115" s="7" t="s">
        <v>1159</v>
      </c>
      <c r="K115" s="6">
        <v>1</v>
      </c>
      <c r="L115" s="7" t="s">
        <v>727</v>
      </c>
      <c r="M115" s="7" t="s">
        <v>1113</v>
      </c>
      <c r="N115" s="7" t="s">
        <v>1144</v>
      </c>
    </row>
    <row r="116" spans="1:14" x14ac:dyDescent="0.25">
      <c r="A116" s="8" t="s">
        <v>1172</v>
      </c>
      <c r="B116" s="16">
        <v>43788</v>
      </c>
      <c r="C116" s="6" t="s">
        <v>4024</v>
      </c>
      <c r="D116" s="6" t="s">
        <v>856</v>
      </c>
      <c r="E116" s="6">
        <v>11</v>
      </c>
      <c r="F116" s="10">
        <v>0.33333333333333331</v>
      </c>
      <c r="G116" s="7" t="s">
        <v>1173</v>
      </c>
      <c r="H116" s="7" t="s">
        <v>1175</v>
      </c>
      <c r="I116" s="7" t="s">
        <v>1176</v>
      </c>
      <c r="J116" s="7" t="s">
        <v>1174</v>
      </c>
      <c r="K116" s="6">
        <v>1</v>
      </c>
      <c r="L116" s="7" t="s">
        <v>727</v>
      </c>
      <c r="M116" s="7" t="s">
        <v>1113</v>
      </c>
      <c r="N116" s="7" t="s">
        <v>1177</v>
      </c>
    </row>
    <row r="117" spans="1:14" x14ac:dyDescent="0.25">
      <c r="A117" s="8" t="s">
        <v>1178</v>
      </c>
      <c r="B117" s="16">
        <v>43788</v>
      </c>
      <c r="C117" s="6" t="s">
        <v>4024</v>
      </c>
      <c r="D117" s="6" t="s">
        <v>856</v>
      </c>
      <c r="E117" s="6">
        <v>11</v>
      </c>
      <c r="F117" s="10">
        <v>0.34722222222222227</v>
      </c>
      <c r="G117" s="7" t="s">
        <v>1179</v>
      </c>
      <c r="H117" s="7" t="s">
        <v>1176</v>
      </c>
      <c r="I117" s="7" t="s">
        <v>1174</v>
      </c>
      <c r="J117" s="7" t="s">
        <v>1175</v>
      </c>
      <c r="K117" s="6">
        <v>1</v>
      </c>
      <c r="L117" s="7" t="s">
        <v>727</v>
      </c>
      <c r="M117" s="7" t="s">
        <v>1113</v>
      </c>
      <c r="N117" s="7" t="s">
        <v>1177</v>
      </c>
    </row>
    <row r="118" spans="1:14" x14ac:dyDescent="0.25">
      <c r="A118" s="8" t="s">
        <v>1180</v>
      </c>
      <c r="B118" s="16">
        <v>43788</v>
      </c>
      <c r="C118" s="6" t="s">
        <v>4024</v>
      </c>
      <c r="D118" s="6" t="s">
        <v>856</v>
      </c>
      <c r="E118" s="6">
        <v>11</v>
      </c>
      <c r="F118" s="10">
        <v>0.3611111111111111</v>
      </c>
      <c r="G118" s="7" t="s">
        <v>1181</v>
      </c>
      <c r="H118" s="7" t="s">
        <v>1175</v>
      </c>
      <c r="I118" s="7" t="s">
        <v>1176</v>
      </c>
      <c r="J118" s="7" t="s">
        <v>1174</v>
      </c>
      <c r="K118" s="6">
        <v>1</v>
      </c>
      <c r="L118" s="7" t="s">
        <v>727</v>
      </c>
      <c r="M118" s="7" t="s">
        <v>1113</v>
      </c>
      <c r="N118" s="7" t="s">
        <v>1177</v>
      </c>
    </row>
    <row r="119" spans="1:14" x14ac:dyDescent="0.25">
      <c r="A119" s="8" t="s">
        <v>1182</v>
      </c>
      <c r="B119" s="16">
        <v>43788</v>
      </c>
      <c r="C119" s="6" t="s">
        <v>4024</v>
      </c>
      <c r="D119" s="6" t="s">
        <v>856</v>
      </c>
      <c r="E119" s="6">
        <v>11</v>
      </c>
      <c r="F119" s="10">
        <v>0.375</v>
      </c>
      <c r="G119" s="7" t="s">
        <v>1183</v>
      </c>
      <c r="H119" s="7" t="s">
        <v>1184</v>
      </c>
      <c r="I119" s="7" t="s">
        <v>1174</v>
      </c>
      <c r="J119" s="7" t="s">
        <v>1176</v>
      </c>
      <c r="K119" s="6">
        <v>1</v>
      </c>
      <c r="L119" s="7" t="s">
        <v>727</v>
      </c>
      <c r="M119" s="7" t="s">
        <v>1113</v>
      </c>
      <c r="N119" s="7" t="s">
        <v>1177</v>
      </c>
    </row>
    <row r="120" spans="1:14" x14ac:dyDescent="0.25">
      <c r="A120" s="8" t="s">
        <v>1185</v>
      </c>
      <c r="B120" s="16">
        <v>43788</v>
      </c>
      <c r="C120" s="6" t="s">
        <v>4024</v>
      </c>
      <c r="D120" s="6" t="s">
        <v>856</v>
      </c>
      <c r="E120" s="6">
        <v>11</v>
      </c>
      <c r="F120" s="10">
        <v>0.3888888888888889</v>
      </c>
      <c r="G120" s="7" t="s">
        <v>1186</v>
      </c>
      <c r="H120" s="7" t="s">
        <v>1184</v>
      </c>
      <c r="I120" s="7" t="s">
        <v>1174</v>
      </c>
      <c r="J120" s="7" t="s">
        <v>1176</v>
      </c>
      <c r="K120" s="6">
        <v>1</v>
      </c>
      <c r="L120" s="7" t="s">
        <v>727</v>
      </c>
      <c r="M120" s="7" t="s">
        <v>1113</v>
      </c>
      <c r="N120" s="7" t="s">
        <v>1177</v>
      </c>
    </row>
    <row r="121" spans="1:14" x14ac:dyDescent="0.25">
      <c r="A121" s="8" t="s">
        <v>1187</v>
      </c>
      <c r="B121" s="16">
        <v>43788</v>
      </c>
      <c r="C121" s="6" t="s">
        <v>4024</v>
      </c>
      <c r="D121" s="6" t="s">
        <v>856</v>
      </c>
      <c r="E121" s="6">
        <v>11</v>
      </c>
      <c r="F121" s="10">
        <v>0.40277777777777773</v>
      </c>
      <c r="G121" s="7" t="s">
        <v>1188</v>
      </c>
      <c r="H121" s="7" t="s">
        <v>1176</v>
      </c>
      <c r="I121" s="7" t="s">
        <v>1174</v>
      </c>
      <c r="J121" s="7" t="s">
        <v>1184</v>
      </c>
      <c r="K121" s="6">
        <v>1</v>
      </c>
      <c r="L121" s="7" t="s">
        <v>727</v>
      </c>
      <c r="M121" s="7" t="s">
        <v>1113</v>
      </c>
      <c r="N121" s="7" t="s">
        <v>1177</v>
      </c>
    </row>
    <row r="122" spans="1:14" x14ac:dyDescent="0.25">
      <c r="A122" s="8" t="s">
        <v>1189</v>
      </c>
      <c r="B122" s="16">
        <v>43788</v>
      </c>
      <c r="C122" s="6" t="s">
        <v>4024</v>
      </c>
      <c r="D122" s="6" t="s">
        <v>856</v>
      </c>
      <c r="E122" s="6">
        <v>11</v>
      </c>
      <c r="F122" s="10">
        <v>0.41666666666666669</v>
      </c>
      <c r="G122" s="7" t="s">
        <v>1190</v>
      </c>
      <c r="H122" s="7" t="s">
        <v>1192</v>
      </c>
      <c r="I122" s="7" t="s">
        <v>1193</v>
      </c>
      <c r="J122" s="7" t="s">
        <v>1191</v>
      </c>
      <c r="K122" s="6">
        <v>1</v>
      </c>
      <c r="L122" s="7" t="s">
        <v>727</v>
      </c>
      <c r="M122" s="7" t="s">
        <v>1113</v>
      </c>
      <c r="N122" s="7" t="s">
        <v>1194</v>
      </c>
    </row>
    <row r="123" spans="1:14" x14ac:dyDescent="0.25">
      <c r="A123" s="8" t="s">
        <v>1195</v>
      </c>
      <c r="B123" s="16">
        <v>43788</v>
      </c>
      <c r="C123" s="6" t="s">
        <v>4024</v>
      </c>
      <c r="D123" s="6" t="s">
        <v>856</v>
      </c>
      <c r="E123" s="6">
        <v>11</v>
      </c>
      <c r="F123" s="10">
        <v>0.43055555555555558</v>
      </c>
      <c r="G123" s="7" t="s">
        <v>1196</v>
      </c>
      <c r="H123" s="7" t="s">
        <v>1193</v>
      </c>
      <c r="I123" s="7" t="s">
        <v>1191</v>
      </c>
      <c r="J123" s="7" t="s">
        <v>1192</v>
      </c>
      <c r="K123" s="6">
        <v>1</v>
      </c>
      <c r="L123" s="7" t="s">
        <v>727</v>
      </c>
      <c r="M123" s="7" t="s">
        <v>1113</v>
      </c>
      <c r="N123" s="7" t="s">
        <v>1194</v>
      </c>
    </row>
    <row r="124" spans="1:14" x14ac:dyDescent="0.25">
      <c r="A124" s="8" t="s">
        <v>1197</v>
      </c>
      <c r="B124" s="16">
        <v>43788</v>
      </c>
      <c r="C124" s="6" t="s">
        <v>4024</v>
      </c>
      <c r="D124" s="6" t="s">
        <v>856</v>
      </c>
      <c r="E124" s="6">
        <v>11</v>
      </c>
      <c r="F124" s="10">
        <v>0.44444444444444442</v>
      </c>
      <c r="G124" s="7" t="s">
        <v>1198</v>
      </c>
      <c r="H124" s="7" t="s">
        <v>1192</v>
      </c>
      <c r="I124" s="7" t="s">
        <v>1193</v>
      </c>
      <c r="J124" s="7" t="s">
        <v>1191</v>
      </c>
      <c r="K124" s="6">
        <v>1</v>
      </c>
      <c r="L124" s="7" t="s">
        <v>727</v>
      </c>
      <c r="M124" s="7" t="s">
        <v>1113</v>
      </c>
      <c r="N124" s="7" t="s">
        <v>1194</v>
      </c>
    </row>
    <row r="125" spans="1:14" x14ac:dyDescent="0.25">
      <c r="A125" s="8" t="s">
        <v>1199</v>
      </c>
      <c r="B125" s="16">
        <v>43788</v>
      </c>
      <c r="C125" s="6" t="s">
        <v>4024</v>
      </c>
      <c r="D125" s="6" t="s">
        <v>856</v>
      </c>
      <c r="E125" s="6">
        <v>11</v>
      </c>
      <c r="F125" s="10">
        <v>0.45833333333333331</v>
      </c>
      <c r="G125" s="7" t="s">
        <v>1200</v>
      </c>
      <c r="H125" s="7" t="s">
        <v>1201</v>
      </c>
      <c r="I125" s="7" t="s">
        <v>1191</v>
      </c>
      <c r="J125" s="7" t="s">
        <v>1193</v>
      </c>
      <c r="K125" s="6">
        <v>1</v>
      </c>
      <c r="L125" s="7" t="s">
        <v>727</v>
      </c>
      <c r="M125" s="7" t="s">
        <v>1113</v>
      </c>
      <c r="N125" s="7"/>
    </row>
    <row r="126" spans="1:14" x14ac:dyDescent="0.25">
      <c r="A126" s="8" t="s">
        <v>1202</v>
      </c>
      <c r="B126" s="16">
        <v>43788</v>
      </c>
      <c r="C126" s="6" t="s">
        <v>4024</v>
      </c>
      <c r="D126" s="6" t="s">
        <v>856</v>
      </c>
      <c r="E126" s="6">
        <v>11</v>
      </c>
      <c r="F126" s="10">
        <v>0.47222222222222227</v>
      </c>
      <c r="G126" s="7" t="s">
        <v>1203</v>
      </c>
      <c r="H126" s="7" t="s">
        <v>1201</v>
      </c>
      <c r="I126" s="7" t="s">
        <v>1191</v>
      </c>
      <c r="J126" s="7" t="s">
        <v>1193</v>
      </c>
      <c r="K126" s="6">
        <v>1</v>
      </c>
      <c r="L126" s="7" t="s">
        <v>727</v>
      </c>
      <c r="M126" s="7" t="s">
        <v>1113</v>
      </c>
      <c r="N126" s="7"/>
    </row>
    <row r="127" spans="1:14" x14ac:dyDescent="0.25">
      <c r="A127" s="8" t="s">
        <v>1204</v>
      </c>
      <c r="B127" s="16">
        <v>43788</v>
      </c>
      <c r="C127" s="6" t="s">
        <v>4024</v>
      </c>
      <c r="D127" s="6" t="s">
        <v>856</v>
      </c>
      <c r="E127" s="6">
        <v>11</v>
      </c>
      <c r="F127" s="10">
        <v>0.4861111111111111</v>
      </c>
      <c r="G127" s="7" t="s">
        <v>1205</v>
      </c>
      <c r="H127" s="7" t="s">
        <v>1193</v>
      </c>
      <c r="I127" s="7" t="s">
        <v>1191</v>
      </c>
      <c r="J127" s="7" t="s">
        <v>1201</v>
      </c>
      <c r="K127" s="6">
        <v>1</v>
      </c>
      <c r="L127" s="7" t="s">
        <v>727</v>
      </c>
      <c r="M127" s="7" t="s">
        <v>1113</v>
      </c>
      <c r="N127" s="7"/>
    </row>
    <row r="128" spans="1:14" x14ac:dyDescent="0.25">
      <c r="A128" s="8" t="s">
        <v>1206</v>
      </c>
      <c r="B128" s="16">
        <v>43788</v>
      </c>
      <c r="C128" s="6" t="s">
        <v>4024</v>
      </c>
      <c r="D128" s="6" t="s">
        <v>856</v>
      </c>
      <c r="E128" s="6">
        <v>12</v>
      </c>
      <c r="F128" s="10">
        <v>0.33333333333333331</v>
      </c>
      <c r="G128" s="7" t="s">
        <v>1207</v>
      </c>
      <c r="H128" s="7" t="s">
        <v>1209</v>
      </c>
      <c r="I128" s="7" t="s">
        <v>1210</v>
      </c>
      <c r="J128" s="7" t="s">
        <v>1208</v>
      </c>
      <c r="K128" s="6">
        <v>1</v>
      </c>
      <c r="L128" s="7" t="s">
        <v>727</v>
      </c>
      <c r="M128" s="7" t="s">
        <v>1211</v>
      </c>
      <c r="N128" s="7"/>
    </row>
    <row r="129" spans="1:14" x14ac:dyDescent="0.25">
      <c r="A129" s="8" t="s">
        <v>1212</v>
      </c>
      <c r="B129" s="16">
        <v>43788</v>
      </c>
      <c r="C129" s="6" t="s">
        <v>4024</v>
      </c>
      <c r="D129" s="6" t="s">
        <v>856</v>
      </c>
      <c r="E129" s="6">
        <v>12</v>
      </c>
      <c r="F129" s="10">
        <v>0.34722222222222227</v>
      </c>
      <c r="G129" s="7" t="s">
        <v>1213</v>
      </c>
      <c r="H129" s="7" t="s">
        <v>1210</v>
      </c>
      <c r="I129" s="7" t="s">
        <v>1208</v>
      </c>
      <c r="J129" s="7" t="s">
        <v>1209</v>
      </c>
      <c r="K129" s="6">
        <v>1</v>
      </c>
      <c r="L129" s="7" t="s">
        <v>727</v>
      </c>
      <c r="M129" s="7" t="s">
        <v>1211</v>
      </c>
      <c r="N129" s="7"/>
    </row>
    <row r="130" spans="1:14" x14ac:dyDescent="0.25">
      <c r="A130" s="8" t="s">
        <v>1214</v>
      </c>
      <c r="B130" s="16">
        <v>43788</v>
      </c>
      <c r="C130" s="6" t="s">
        <v>4024</v>
      </c>
      <c r="D130" s="6" t="s">
        <v>856</v>
      </c>
      <c r="E130" s="6">
        <v>12</v>
      </c>
      <c r="F130" s="10">
        <v>0.3611111111111111</v>
      </c>
      <c r="G130" s="7" t="s">
        <v>1215</v>
      </c>
      <c r="H130" s="7" t="s">
        <v>1209</v>
      </c>
      <c r="I130" s="7" t="s">
        <v>1210</v>
      </c>
      <c r="J130" s="7" t="s">
        <v>1208</v>
      </c>
      <c r="K130" s="6">
        <v>1</v>
      </c>
      <c r="L130" s="7" t="s">
        <v>727</v>
      </c>
      <c r="M130" s="7" t="s">
        <v>1211</v>
      </c>
      <c r="N130" s="7"/>
    </row>
    <row r="131" spans="1:14" x14ac:dyDescent="0.25">
      <c r="A131" s="8" t="s">
        <v>1216</v>
      </c>
      <c r="B131" s="16">
        <v>43788</v>
      </c>
      <c r="C131" s="6" t="s">
        <v>4024</v>
      </c>
      <c r="D131" s="6" t="s">
        <v>856</v>
      </c>
      <c r="E131" s="6">
        <v>12</v>
      </c>
      <c r="F131" s="10">
        <v>0.375</v>
      </c>
      <c r="G131" s="7" t="s">
        <v>1217</v>
      </c>
      <c r="H131" s="7" t="s">
        <v>1218</v>
      </c>
      <c r="I131" s="7" t="s">
        <v>1208</v>
      </c>
      <c r="J131" s="7" t="s">
        <v>1210</v>
      </c>
      <c r="K131" s="6">
        <v>1</v>
      </c>
      <c r="L131" s="7" t="s">
        <v>727</v>
      </c>
      <c r="M131" s="7" t="s">
        <v>1211</v>
      </c>
      <c r="N131" s="7"/>
    </row>
    <row r="132" spans="1:14" x14ac:dyDescent="0.25">
      <c r="A132" s="8" t="s">
        <v>1219</v>
      </c>
      <c r="B132" s="16">
        <v>43788</v>
      </c>
      <c r="C132" s="6" t="s">
        <v>4024</v>
      </c>
      <c r="D132" s="6" t="s">
        <v>856</v>
      </c>
      <c r="E132" s="6">
        <v>12</v>
      </c>
      <c r="F132" s="10">
        <v>0.3888888888888889</v>
      </c>
      <c r="G132" s="7" t="s">
        <v>1220</v>
      </c>
      <c r="H132" s="7" t="s">
        <v>1218</v>
      </c>
      <c r="I132" s="7" t="s">
        <v>1208</v>
      </c>
      <c r="J132" s="7" t="s">
        <v>1210</v>
      </c>
      <c r="K132" s="6">
        <v>1</v>
      </c>
      <c r="L132" s="7" t="s">
        <v>727</v>
      </c>
      <c r="M132" s="7" t="s">
        <v>1211</v>
      </c>
      <c r="N132" s="7"/>
    </row>
    <row r="133" spans="1:14" x14ac:dyDescent="0.25">
      <c r="A133" s="8" t="s">
        <v>1221</v>
      </c>
      <c r="B133" s="16">
        <v>43788</v>
      </c>
      <c r="C133" s="6" t="s">
        <v>4024</v>
      </c>
      <c r="D133" s="6" t="s">
        <v>856</v>
      </c>
      <c r="E133" s="6">
        <v>12</v>
      </c>
      <c r="F133" s="10">
        <v>0.40277777777777773</v>
      </c>
      <c r="G133" s="7" t="s">
        <v>1222</v>
      </c>
      <c r="H133" s="7" t="s">
        <v>1210</v>
      </c>
      <c r="I133" s="7" t="s">
        <v>1208</v>
      </c>
      <c r="J133" s="7" t="s">
        <v>1218</v>
      </c>
      <c r="K133" s="6">
        <v>1</v>
      </c>
      <c r="L133" s="7" t="s">
        <v>727</v>
      </c>
      <c r="M133" s="7" t="s">
        <v>1211</v>
      </c>
      <c r="N133" s="7"/>
    </row>
    <row r="134" spans="1:14" x14ac:dyDescent="0.25">
      <c r="A134" s="8" t="s">
        <v>1223</v>
      </c>
      <c r="B134" s="16">
        <v>43788</v>
      </c>
      <c r="C134" s="6" t="s">
        <v>4024</v>
      </c>
      <c r="D134" s="6" t="s">
        <v>856</v>
      </c>
      <c r="E134" s="6">
        <v>12</v>
      </c>
      <c r="F134" s="10">
        <v>0.41666666666666669</v>
      </c>
      <c r="G134" s="7" t="s">
        <v>1224</v>
      </c>
      <c r="H134" s="7" t="s">
        <v>1226</v>
      </c>
      <c r="I134" s="7" t="s">
        <v>1227</v>
      </c>
      <c r="J134" s="7" t="s">
        <v>1225</v>
      </c>
      <c r="K134" s="6">
        <v>1</v>
      </c>
      <c r="L134" s="7" t="s">
        <v>727</v>
      </c>
      <c r="M134" s="7" t="s">
        <v>1211</v>
      </c>
      <c r="N134" s="7"/>
    </row>
    <row r="135" spans="1:14" x14ac:dyDescent="0.25">
      <c r="A135" s="8" t="s">
        <v>1228</v>
      </c>
      <c r="B135" s="16">
        <v>43788</v>
      </c>
      <c r="C135" s="6" t="s">
        <v>4024</v>
      </c>
      <c r="D135" s="6" t="s">
        <v>856</v>
      </c>
      <c r="E135" s="6">
        <v>12</v>
      </c>
      <c r="F135" s="10">
        <v>0.43055555555555558</v>
      </c>
      <c r="G135" s="7" t="s">
        <v>1229</v>
      </c>
      <c r="H135" s="7" t="s">
        <v>1226</v>
      </c>
      <c r="I135" s="7" t="s">
        <v>1227</v>
      </c>
      <c r="J135" s="7" t="s">
        <v>1225</v>
      </c>
      <c r="K135" s="6">
        <v>1</v>
      </c>
      <c r="L135" s="7" t="s">
        <v>727</v>
      </c>
      <c r="M135" s="7" t="s">
        <v>1211</v>
      </c>
      <c r="N135" s="7"/>
    </row>
    <row r="136" spans="1:14" x14ac:dyDescent="0.25">
      <c r="A136" s="8" t="s">
        <v>1230</v>
      </c>
      <c r="B136" s="16">
        <v>43788</v>
      </c>
      <c r="C136" s="6" t="s">
        <v>4024</v>
      </c>
      <c r="D136" s="6" t="s">
        <v>856</v>
      </c>
      <c r="E136" s="6">
        <v>12</v>
      </c>
      <c r="F136" s="10">
        <v>0.44444444444444442</v>
      </c>
      <c r="G136" s="7" t="s">
        <v>1231</v>
      </c>
      <c r="H136" s="7" t="s">
        <v>1225</v>
      </c>
      <c r="I136" s="7" t="s">
        <v>1227</v>
      </c>
      <c r="J136" s="7" t="s">
        <v>1226</v>
      </c>
      <c r="K136" s="6">
        <v>1</v>
      </c>
      <c r="L136" s="7" t="s">
        <v>727</v>
      </c>
      <c r="M136" s="7" t="s">
        <v>1211</v>
      </c>
      <c r="N136" s="7"/>
    </row>
    <row r="137" spans="1:14" x14ac:dyDescent="0.25">
      <c r="A137" s="8" t="s">
        <v>1232</v>
      </c>
      <c r="B137" s="16">
        <v>43788</v>
      </c>
      <c r="C137" s="6" t="s">
        <v>4024</v>
      </c>
      <c r="D137" s="6" t="s">
        <v>856</v>
      </c>
      <c r="E137" s="6">
        <v>12</v>
      </c>
      <c r="F137" s="10">
        <v>0.45833333333333331</v>
      </c>
      <c r="G137" s="7" t="s">
        <v>1233</v>
      </c>
      <c r="H137" s="7" t="s">
        <v>1225</v>
      </c>
      <c r="I137" s="7" t="s">
        <v>1227</v>
      </c>
      <c r="J137" s="7" t="s">
        <v>1226</v>
      </c>
      <c r="K137" s="6">
        <v>1</v>
      </c>
      <c r="L137" s="7" t="s">
        <v>727</v>
      </c>
      <c r="M137" s="7" t="s">
        <v>1211</v>
      </c>
      <c r="N137" s="7"/>
    </row>
    <row r="138" spans="1:14" x14ac:dyDescent="0.25">
      <c r="A138" s="8" t="s">
        <v>1234</v>
      </c>
      <c r="B138" s="16">
        <v>43788</v>
      </c>
      <c r="C138" s="6" t="s">
        <v>4024</v>
      </c>
      <c r="D138" s="6" t="s">
        <v>856</v>
      </c>
      <c r="E138" s="6">
        <v>12</v>
      </c>
      <c r="F138" s="10">
        <v>0.47222222222222227</v>
      </c>
      <c r="G138" s="7" t="s">
        <v>1235</v>
      </c>
      <c r="H138" s="7" t="s">
        <v>1225</v>
      </c>
      <c r="I138" s="7" t="s">
        <v>1227</v>
      </c>
      <c r="J138" s="7" t="s">
        <v>1226</v>
      </c>
      <c r="K138" s="6">
        <v>1</v>
      </c>
      <c r="L138" s="7" t="s">
        <v>727</v>
      </c>
      <c r="M138" s="7" t="s">
        <v>1211</v>
      </c>
      <c r="N138" s="7"/>
    </row>
    <row r="139" spans="1:14" x14ac:dyDescent="0.25">
      <c r="A139" s="8" t="s">
        <v>1236</v>
      </c>
      <c r="B139" s="16">
        <v>43788</v>
      </c>
      <c r="C139" s="6" t="s">
        <v>4024</v>
      </c>
      <c r="D139" s="6" t="s">
        <v>856</v>
      </c>
      <c r="E139" s="6">
        <v>12</v>
      </c>
      <c r="F139" s="10">
        <v>0.4861111111111111</v>
      </c>
      <c r="G139" s="7" t="s">
        <v>1237</v>
      </c>
      <c r="H139" s="7" t="s">
        <v>1225</v>
      </c>
      <c r="I139" s="7" t="s">
        <v>1227</v>
      </c>
      <c r="J139" s="7" t="s">
        <v>1226</v>
      </c>
      <c r="K139" s="6">
        <v>1</v>
      </c>
      <c r="L139" s="7" t="s">
        <v>727</v>
      </c>
      <c r="M139" s="7" t="s">
        <v>1211</v>
      </c>
      <c r="N139" s="7"/>
    </row>
    <row r="140" spans="1:14" x14ac:dyDescent="0.25">
      <c r="A140" s="8" t="s">
        <v>1238</v>
      </c>
      <c r="B140" s="16">
        <v>43788</v>
      </c>
      <c r="C140" s="6" t="s">
        <v>4024</v>
      </c>
      <c r="D140" s="6" t="s">
        <v>856</v>
      </c>
      <c r="E140" s="6">
        <v>13</v>
      </c>
      <c r="F140" s="10">
        <v>0.33333333333333331</v>
      </c>
      <c r="G140" s="7" t="s">
        <v>1239</v>
      </c>
      <c r="H140" s="7" t="s">
        <v>1241</v>
      </c>
      <c r="I140" s="7" t="s">
        <v>1242</v>
      </c>
      <c r="J140" s="7" t="s">
        <v>1240</v>
      </c>
      <c r="K140" s="6">
        <v>1</v>
      </c>
      <c r="L140" s="7" t="s">
        <v>727</v>
      </c>
      <c r="M140" s="7" t="s">
        <v>1211</v>
      </c>
      <c r="N140" s="7"/>
    </row>
    <row r="141" spans="1:14" x14ac:dyDescent="0.25">
      <c r="A141" s="8" t="s">
        <v>1243</v>
      </c>
      <c r="B141" s="16">
        <v>43788</v>
      </c>
      <c r="C141" s="6" t="s">
        <v>4024</v>
      </c>
      <c r="D141" s="6" t="s">
        <v>856</v>
      </c>
      <c r="E141" s="6">
        <v>13</v>
      </c>
      <c r="F141" s="10">
        <v>0.34722222222222227</v>
      </c>
      <c r="G141" s="7" t="s">
        <v>1244</v>
      </c>
      <c r="H141" s="7" t="s">
        <v>1241</v>
      </c>
      <c r="I141" s="7" t="s">
        <v>1242</v>
      </c>
      <c r="J141" s="7" t="s">
        <v>1240</v>
      </c>
      <c r="K141" s="6">
        <v>1</v>
      </c>
      <c r="L141" s="7" t="s">
        <v>727</v>
      </c>
      <c r="M141" s="7" t="s">
        <v>1211</v>
      </c>
      <c r="N141" s="7"/>
    </row>
    <row r="142" spans="1:14" x14ac:dyDescent="0.25">
      <c r="A142" s="8" t="s">
        <v>1245</v>
      </c>
      <c r="B142" s="16">
        <v>43788</v>
      </c>
      <c r="C142" s="6" t="s">
        <v>4024</v>
      </c>
      <c r="D142" s="6" t="s">
        <v>856</v>
      </c>
      <c r="E142" s="6">
        <v>13</v>
      </c>
      <c r="F142" s="10">
        <v>0.3611111111111111</v>
      </c>
      <c r="G142" s="7" t="s">
        <v>1246</v>
      </c>
      <c r="H142" s="7" t="s">
        <v>1241</v>
      </c>
      <c r="I142" s="7" t="s">
        <v>1242</v>
      </c>
      <c r="J142" s="7" t="s">
        <v>1240</v>
      </c>
      <c r="K142" s="6">
        <v>1</v>
      </c>
      <c r="L142" s="7" t="s">
        <v>727</v>
      </c>
      <c r="M142" s="7" t="s">
        <v>1211</v>
      </c>
      <c r="N142" s="7"/>
    </row>
    <row r="143" spans="1:14" x14ac:dyDescent="0.25">
      <c r="A143" s="8" t="s">
        <v>1247</v>
      </c>
      <c r="B143" s="16">
        <v>43788</v>
      </c>
      <c r="C143" s="6" t="s">
        <v>4024</v>
      </c>
      <c r="D143" s="6" t="s">
        <v>856</v>
      </c>
      <c r="E143" s="6">
        <v>13</v>
      </c>
      <c r="F143" s="10">
        <v>0.375</v>
      </c>
      <c r="G143" s="7" t="s">
        <v>1248</v>
      </c>
      <c r="H143" s="7" t="s">
        <v>1250</v>
      </c>
      <c r="I143" s="7" t="s">
        <v>1251</v>
      </c>
      <c r="J143" s="7" t="s">
        <v>1249</v>
      </c>
      <c r="K143" s="6">
        <v>1</v>
      </c>
      <c r="L143" s="7" t="s">
        <v>727</v>
      </c>
      <c r="M143" s="7" t="s">
        <v>1211</v>
      </c>
      <c r="N143" s="7"/>
    </row>
    <row r="144" spans="1:14" x14ac:dyDescent="0.25">
      <c r="A144" s="8" t="s">
        <v>1252</v>
      </c>
      <c r="B144" s="16">
        <v>43788</v>
      </c>
      <c r="C144" s="6" t="s">
        <v>4024</v>
      </c>
      <c r="D144" s="6" t="s">
        <v>856</v>
      </c>
      <c r="E144" s="6">
        <v>13</v>
      </c>
      <c r="F144" s="10">
        <v>0.3888888888888889</v>
      </c>
      <c r="G144" s="7" t="s">
        <v>1253</v>
      </c>
      <c r="H144" s="7" t="s">
        <v>1250</v>
      </c>
      <c r="I144" s="7" t="s">
        <v>1251</v>
      </c>
      <c r="J144" s="7" t="s">
        <v>1249</v>
      </c>
      <c r="K144" s="6">
        <v>1</v>
      </c>
      <c r="L144" s="7" t="s">
        <v>727</v>
      </c>
      <c r="M144" s="7" t="s">
        <v>1211</v>
      </c>
      <c r="N144" s="7"/>
    </row>
    <row r="145" spans="1:14" x14ac:dyDescent="0.25">
      <c r="A145" s="8" t="s">
        <v>1254</v>
      </c>
      <c r="B145" s="16">
        <v>43788</v>
      </c>
      <c r="C145" s="6" t="s">
        <v>4024</v>
      </c>
      <c r="D145" s="6" t="s">
        <v>856</v>
      </c>
      <c r="E145" s="6">
        <v>13</v>
      </c>
      <c r="F145" s="10">
        <v>0.40277777777777773</v>
      </c>
      <c r="G145" s="7" t="s">
        <v>1255</v>
      </c>
      <c r="H145" s="7" t="s">
        <v>1250</v>
      </c>
      <c r="I145" s="7" t="s">
        <v>1251</v>
      </c>
      <c r="J145" s="7" t="s">
        <v>1249</v>
      </c>
      <c r="K145" s="6">
        <v>1</v>
      </c>
      <c r="L145" s="7" t="s">
        <v>727</v>
      </c>
      <c r="M145" s="7" t="s">
        <v>1211</v>
      </c>
      <c r="N145" s="7"/>
    </row>
    <row r="146" spans="1:14" x14ac:dyDescent="0.25">
      <c r="A146" s="8" t="s">
        <v>1256</v>
      </c>
      <c r="B146" s="16">
        <v>43788</v>
      </c>
      <c r="C146" s="6" t="s">
        <v>4024</v>
      </c>
      <c r="D146" s="6" t="s">
        <v>856</v>
      </c>
      <c r="E146" s="6">
        <v>13</v>
      </c>
      <c r="F146" s="10">
        <v>0.41666666666666669</v>
      </c>
      <c r="G146" s="7" t="s">
        <v>1257</v>
      </c>
      <c r="H146" s="7" t="s">
        <v>1249</v>
      </c>
      <c r="I146" s="7" t="s">
        <v>1251</v>
      </c>
      <c r="J146" s="7" t="s">
        <v>1250</v>
      </c>
      <c r="K146" s="6">
        <v>1</v>
      </c>
      <c r="L146" s="7" t="s">
        <v>727</v>
      </c>
      <c r="M146" s="7" t="s">
        <v>1211</v>
      </c>
      <c r="N146" s="7"/>
    </row>
    <row r="147" spans="1:14" x14ac:dyDescent="0.25">
      <c r="A147" s="8" t="s">
        <v>1258</v>
      </c>
      <c r="B147" s="16">
        <v>43788</v>
      </c>
      <c r="C147" s="6" t="s">
        <v>4024</v>
      </c>
      <c r="D147" s="6" t="s">
        <v>856</v>
      </c>
      <c r="E147" s="6">
        <v>13</v>
      </c>
      <c r="F147" s="10">
        <v>0.43055555555555558</v>
      </c>
      <c r="G147" s="7" t="s">
        <v>1259</v>
      </c>
      <c r="H147" s="7" t="s">
        <v>1249</v>
      </c>
      <c r="I147" s="7" t="s">
        <v>1251</v>
      </c>
      <c r="J147" s="7" t="s">
        <v>1250</v>
      </c>
      <c r="K147" s="6">
        <v>1</v>
      </c>
      <c r="L147" s="7" t="s">
        <v>727</v>
      </c>
      <c r="M147" s="7" t="s">
        <v>1211</v>
      </c>
      <c r="N147" s="7"/>
    </row>
    <row r="148" spans="1:14" x14ac:dyDescent="0.25">
      <c r="A148" s="8" t="s">
        <v>1260</v>
      </c>
      <c r="B148" s="16">
        <v>43788</v>
      </c>
      <c r="C148" s="6" t="s">
        <v>4024</v>
      </c>
      <c r="D148" s="6" t="s">
        <v>856</v>
      </c>
      <c r="E148" s="6">
        <v>13</v>
      </c>
      <c r="F148" s="10">
        <v>0.44444444444444442</v>
      </c>
      <c r="G148" s="7" t="s">
        <v>1261</v>
      </c>
      <c r="H148" s="7" t="s">
        <v>1249</v>
      </c>
      <c r="I148" s="7" t="s">
        <v>1250</v>
      </c>
      <c r="J148" s="7" t="s">
        <v>1251</v>
      </c>
      <c r="K148" s="6">
        <v>1</v>
      </c>
      <c r="L148" s="7" t="s">
        <v>727</v>
      </c>
      <c r="M148" s="7" t="s">
        <v>1211</v>
      </c>
      <c r="N148" s="7"/>
    </row>
    <row r="149" spans="1:14" x14ac:dyDescent="0.25">
      <c r="A149" s="8" t="s">
        <v>1262</v>
      </c>
      <c r="B149" s="16">
        <v>43788</v>
      </c>
      <c r="C149" s="6" t="s">
        <v>4024</v>
      </c>
      <c r="D149" s="6" t="s">
        <v>856</v>
      </c>
      <c r="E149" s="6">
        <v>14</v>
      </c>
      <c r="F149" s="10">
        <v>0.33333333333333331</v>
      </c>
      <c r="G149" s="7" t="s">
        <v>1263</v>
      </c>
      <c r="H149" s="7" t="s">
        <v>1265</v>
      </c>
      <c r="I149" s="7" t="s">
        <v>1266</v>
      </c>
      <c r="J149" s="7" t="s">
        <v>1264</v>
      </c>
      <c r="K149" s="6">
        <v>1</v>
      </c>
      <c r="L149" s="7" t="s">
        <v>727</v>
      </c>
      <c r="M149" s="7" t="s">
        <v>1113</v>
      </c>
      <c r="N149" s="7" t="s">
        <v>1267</v>
      </c>
    </row>
    <row r="150" spans="1:14" x14ac:dyDescent="0.25">
      <c r="A150" s="8" t="s">
        <v>1268</v>
      </c>
      <c r="B150" s="16">
        <v>43788</v>
      </c>
      <c r="C150" s="6" t="s">
        <v>4024</v>
      </c>
      <c r="D150" s="6" t="s">
        <v>856</v>
      </c>
      <c r="E150" s="6">
        <v>14</v>
      </c>
      <c r="F150" s="10">
        <v>0.34722222222222227</v>
      </c>
      <c r="G150" s="7" t="s">
        <v>1269</v>
      </c>
      <c r="H150" s="7" t="s">
        <v>1264</v>
      </c>
      <c r="I150" s="7" t="s">
        <v>1266</v>
      </c>
      <c r="J150" s="7" t="s">
        <v>1265</v>
      </c>
      <c r="K150" s="6">
        <v>1</v>
      </c>
      <c r="L150" s="7" t="s">
        <v>727</v>
      </c>
      <c r="M150" s="7" t="s">
        <v>1113</v>
      </c>
      <c r="N150" s="7" t="s">
        <v>1267</v>
      </c>
    </row>
    <row r="151" spans="1:14" x14ac:dyDescent="0.25">
      <c r="A151" s="8" t="s">
        <v>1270</v>
      </c>
      <c r="B151" s="16">
        <v>43788</v>
      </c>
      <c r="C151" s="6" t="s">
        <v>4024</v>
      </c>
      <c r="D151" s="6" t="s">
        <v>856</v>
      </c>
      <c r="E151" s="6">
        <v>14</v>
      </c>
      <c r="F151" s="10">
        <v>0.3611111111111111</v>
      </c>
      <c r="G151" s="7" t="s">
        <v>1271</v>
      </c>
      <c r="H151" s="7" t="s">
        <v>1264</v>
      </c>
      <c r="I151" s="7" t="s">
        <v>1265</v>
      </c>
      <c r="J151" s="7" t="s">
        <v>1266</v>
      </c>
      <c r="K151" s="6">
        <v>1</v>
      </c>
      <c r="L151" s="7" t="s">
        <v>727</v>
      </c>
      <c r="M151" s="7" t="s">
        <v>1113</v>
      </c>
      <c r="N151" s="7" t="s">
        <v>1267</v>
      </c>
    </row>
    <row r="152" spans="1:14" x14ac:dyDescent="0.25">
      <c r="A152" s="8" t="s">
        <v>1272</v>
      </c>
      <c r="B152" s="16">
        <v>43788</v>
      </c>
      <c r="C152" s="6" t="s">
        <v>4024</v>
      </c>
      <c r="D152" s="6" t="s">
        <v>856</v>
      </c>
      <c r="E152" s="6">
        <v>14</v>
      </c>
      <c r="F152" s="10">
        <v>0.375</v>
      </c>
      <c r="G152" s="7" t="s">
        <v>1273</v>
      </c>
      <c r="H152" s="7" t="s">
        <v>1264</v>
      </c>
      <c r="I152" s="7" t="s">
        <v>1265</v>
      </c>
      <c r="J152" s="7" t="s">
        <v>1266</v>
      </c>
      <c r="K152" s="6">
        <v>1</v>
      </c>
      <c r="L152" s="7" t="s">
        <v>727</v>
      </c>
      <c r="M152" s="7" t="s">
        <v>1113</v>
      </c>
      <c r="N152" s="7" t="s">
        <v>1267</v>
      </c>
    </row>
    <row r="153" spans="1:14" x14ac:dyDescent="0.25">
      <c r="A153" s="8" t="s">
        <v>1274</v>
      </c>
      <c r="B153" s="16">
        <v>43788</v>
      </c>
      <c r="C153" s="6" t="s">
        <v>4024</v>
      </c>
      <c r="D153" s="6" t="s">
        <v>856</v>
      </c>
      <c r="E153" s="6">
        <v>14</v>
      </c>
      <c r="F153" s="10">
        <v>0.3888888888888889</v>
      </c>
      <c r="G153" s="7" t="s">
        <v>1275</v>
      </c>
      <c r="H153" s="7" t="s">
        <v>1264</v>
      </c>
      <c r="I153" s="7" t="s">
        <v>1265</v>
      </c>
      <c r="J153" s="7" t="s">
        <v>1266</v>
      </c>
      <c r="K153" s="6">
        <v>1</v>
      </c>
      <c r="L153" s="7" t="s">
        <v>727</v>
      </c>
      <c r="M153" s="7" t="s">
        <v>1113</v>
      </c>
      <c r="N153" s="7" t="s">
        <v>1267</v>
      </c>
    </row>
    <row r="154" spans="1:14" x14ac:dyDescent="0.25">
      <c r="A154" s="8" t="s">
        <v>1276</v>
      </c>
      <c r="B154" s="16">
        <v>43788</v>
      </c>
      <c r="C154" s="6" t="s">
        <v>4024</v>
      </c>
      <c r="D154" s="6" t="s">
        <v>856</v>
      </c>
      <c r="E154" s="6">
        <v>14</v>
      </c>
      <c r="F154" s="10">
        <v>0.40277777777777773</v>
      </c>
      <c r="G154" s="7" t="s">
        <v>1277</v>
      </c>
      <c r="H154" s="7" t="s">
        <v>1264</v>
      </c>
      <c r="I154" s="7" t="s">
        <v>1265</v>
      </c>
      <c r="J154" s="7" t="s">
        <v>1266</v>
      </c>
      <c r="K154" s="6">
        <v>1</v>
      </c>
      <c r="L154" s="7" t="s">
        <v>727</v>
      </c>
      <c r="M154" s="7" t="s">
        <v>1113</v>
      </c>
      <c r="N154" s="7" t="s">
        <v>1267</v>
      </c>
    </row>
    <row r="155" spans="1:14" x14ac:dyDescent="0.25">
      <c r="A155" s="8" t="s">
        <v>1278</v>
      </c>
      <c r="B155" s="16">
        <v>43788</v>
      </c>
      <c r="C155" s="6" t="s">
        <v>4024</v>
      </c>
      <c r="D155" s="6" t="s">
        <v>856</v>
      </c>
      <c r="E155" s="6">
        <v>14</v>
      </c>
      <c r="F155" s="10">
        <v>0.41666666666666669</v>
      </c>
      <c r="G155" s="7" t="s">
        <v>1279</v>
      </c>
      <c r="H155" s="7" t="s">
        <v>1281</v>
      </c>
      <c r="I155" s="7" t="s">
        <v>1282</v>
      </c>
      <c r="J155" s="7" t="s">
        <v>1280</v>
      </c>
      <c r="K155" s="6">
        <v>1</v>
      </c>
      <c r="L155" s="7" t="s">
        <v>727</v>
      </c>
      <c r="M155" s="7" t="s">
        <v>1113</v>
      </c>
      <c r="N155" s="7" t="s">
        <v>1267</v>
      </c>
    </row>
    <row r="156" spans="1:14" x14ac:dyDescent="0.25">
      <c r="A156" s="8" t="s">
        <v>1283</v>
      </c>
      <c r="B156" s="16">
        <v>43788</v>
      </c>
      <c r="C156" s="6" t="s">
        <v>4024</v>
      </c>
      <c r="D156" s="6" t="s">
        <v>856</v>
      </c>
      <c r="E156" s="6">
        <v>14</v>
      </c>
      <c r="F156" s="10">
        <v>0.43055555555555558</v>
      </c>
      <c r="G156" s="7" t="s">
        <v>1284</v>
      </c>
      <c r="H156" s="7" t="s">
        <v>1281</v>
      </c>
      <c r="I156" s="7" t="s">
        <v>1282</v>
      </c>
      <c r="J156" s="7" t="s">
        <v>1280</v>
      </c>
      <c r="K156" s="6">
        <v>1</v>
      </c>
      <c r="L156" s="7" t="s">
        <v>727</v>
      </c>
      <c r="M156" s="7" t="s">
        <v>1113</v>
      </c>
      <c r="N156" s="7" t="s">
        <v>1267</v>
      </c>
    </row>
    <row r="157" spans="1:14" x14ac:dyDescent="0.25">
      <c r="A157" s="8" t="s">
        <v>1285</v>
      </c>
      <c r="B157" s="16">
        <v>43788</v>
      </c>
      <c r="C157" s="6" t="s">
        <v>4024</v>
      </c>
      <c r="D157" s="6" t="s">
        <v>856</v>
      </c>
      <c r="E157" s="6">
        <v>14</v>
      </c>
      <c r="F157" s="10">
        <v>0.44444444444444442</v>
      </c>
      <c r="G157" s="7" t="s">
        <v>1286</v>
      </c>
      <c r="H157" s="7" t="s">
        <v>1281</v>
      </c>
      <c r="I157" s="7" t="s">
        <v>1282</v>
      </c>
      <c r="J157" s="7" t="s">
        <v>1280</v>
      </c>
      <c r="K157" s="6">
        <v>1</v>
      </c>
      <c r="L157" s="7" t="s">
        <v>727</v>
      </c>
      <c r="M157" s="7" t="s">
        <v>1113</v>
      </c>
      <c r="N157" s="7" t="s">
        <v>1267</v>
      </c>
    </row>
    <row r="158" spans="1:14" x14ac:dyDescent="0.25">
      <c r="A158" s="8" t="s">
        <v>1287</v>
      </c>
      <c r="B158" s="16">
        <v>43788</v>
      </c>
      <c r="C158" s="6" t="s">
        <v>4024</v>
      </c>
      <c r="D158" s="6" t="s">
        <v>856</v>
      </c>
      <c r="E158" s="6">
        <v>14</v>
      </c>
      <c r="F158" s="10">
        <v>0.45833333333333331</v>
      </c>
      <c r="G158" s="7" t="s">
        <v>1288</v>
      </c>
      <c r="H158" s="7" t="s">
        <v>1280</v>
      </c>
      <c r="I158" s="7" t="s">
        <v>1282</v>
      </c>
      <c r="J158" s="7" t="s">
        <v>1281</v>
      </c>
      <c r="K158" s="6">
        <v>1</v>
      </c>
      <c r="L158" s="7" t="s">
        <v>727</v>
      </c>
      <c r="M158" s="7" t="s">
        <v>1113</v>
      </c>
      <c r="N158" s="7"/>
    </row>
    <row r="159" spans="1:14" x14ac:dyDescent="0.25">
      <c r="A159" s="8" t="s">
        <v>1289</v>
      </c>
      <c r="B159" s="16">
        <v>43788</v>
      </c>
      <c r="C159" s="6" t="s">
        <v>4024</v>
      </c>
      <c r="D159" s="6" t="s">
        <v>856</v>
      </c>
      <c r="E159" s="6">
        <v>14</v>
      </c>
      <c r="F159" s="10">
        <v>0.47222222222222227</v>
      </c>
      <c r="G159" s="7" t="s">
        <v>1290</v>
      </c>
      <c r="H159" s="7" t="s">
        <v>1280</v>
      </c>
      <c r="I159" s="7" t="s">
        <v>1281</v>
      </c>
      <c r="J159" s="7" t="s">
        <v>1282</v>
      </c>
      <c r="K159" s="6">
        <v>1</v>
      </c>
      <c r="L159" s="7" t="s">
        <v>727</v>
      </c>
      <c r="M159" s="7" t="s">
        <v>1113</v>
      </c>
      <c r="N159" s="7"/>
    </row>
    <row r="160" spans="1:14" x14ac:dyDescent="0.25">
      <c r="A160" s="8" t="s">
        <v>1291</v>
      </c>
      <c r="B160" s="16">
        <v>43788</v>
      </c>
      <c r="C160" s="6" t="s">
        <v>4024</v>
      </c>
      <c r="D160" s="6" t="s">
        <v>856</v>
      </c>
      <c r="E160" s="6">
        <v>14</v>
      </c>
      <c r="F160" s="10">
        <v>0.4861111111111111</v>
      </c>
      <c r="G160" s="7" t="s">
        <v>1292</v>
      </c>
      <c r="H160" s="7" t="s">
        <v>1280</v>
      </c>
      <c r="I160" s="7" t="s">
        <v>1281</v>
      </c>
      <c r="J160" s="7" t="s">
        <v>1282</v>
      </c>
      <c r="K160" s="6">
        <v>1</v>
      </c>
      <c r="L160" s="7" t="s">
        <v>727</v>
      </c>
      <c r="M160" s="7" t="s">
        <v>1113</v>
      </c>
      <c r="N160" s="7"/>
    </row>
    <row r="161" spans="1:14" x14ac:dyDescent="0.25">
      <c r="A161" s="8" t="s">
        <v>1293</v>
      </c>
      <c r="B161" s="16">
        <v>43788</v>
      </c>
      <c r="C161" s="6" t="s">
        <v>4024</v>
      </c>
      <c r="D161" s="6" t="s">
        <v>856</v>
      </c>
      <c r="E161" s="6">
        <v>15</v>
      </c>
      <c r="F161" s="10">
        <v>0.33333333333333331</v>
      </c>
      <c r="G161" s="7" t="s">
        <v>1294</v>
      </c>
      <c r="H161" s="7" t="s">
        <v>1296</v>
      </c>
      <c r="I161" s="7" t="s">
        <v>1311</v>
      </c>
      <c r="J161" s="7" t="s">
        <v>1295</v>
      </c>
      <c r="K161" s="6">
        <v>1</v>
      </c>
      <c r="L161" s="7" t="s">
        <v>727</v>
      </c>
      <c r="M161" s="7" t="s">
        <v>1078</v>
      </c>
      <c r="N161" s="7"/>
    </row>
    <row r="162" spans="1:14" x14ac:dyDescent="0.25">
      <c r="A162" s="8" t="s">
        <v>1298</v>
      </c>
      <c r="B162" s="16">
        <v>43788</v>
      </c>
      <c r="C162" s="6" t="s">
        <v>4024</v>
      </c>
      <c r="D162" s="6" t="s">
        <v>856</v>
      </c>
      <c r="E162" s="6">
        <v>15</v>
      </c>
      <c r="F162" s="10">
        <v>0.34722222222222227</v>
      </c>
      <c r="G162" s="7" t="s">
        <v>1299</v>
      </c>
      <c r="H162" s="7" t="s">
        <v>1296</v>
      </c>
      <c r="I162" s="7" t="s">
        <v>1311</v>
      </c>
      <c r="J162" s="7" t="s">
        <v>1295</v>
      </c>
      <c r="K162" s="6">
        <v>1</v>
      </c>
      <c r="L162" s="7" t="s">
        <v>727</v>
      </c>
      <c r="M162" s="7" t="s">
        <v>1078</v>
      </c>
      <c r="N162" s="7"/>
    </row>
    <row r="163" spans="1:14" x14ac:dyDescent="0.25">
      <c r="A163" s="8" t="s">
        <v>1300</v>
      </c>
      <c r="B163" s="16">
        <v>43788</v>
      </c>
      <c r="C163" s="6" t="s">
        <v>4024</v>
      </c>
      <c r="D163" s="6" t="s">
        <v>856</v>
      </c>
      <c r="E163" s="6">
        <v>15</v>
      </c>
      <c r="F163" s="10">
        <v>0.3611111111111111</v>
      </c>
      <c r="G163" s="7" t="s">
        <v>1301</v>
      </c>
      <c r="H163" s="7" t="s">
        <v>1310</v>
      </c>
      <c r="I163" s="7" t="s">
        <v>1311</v>
      </c>
      <c r="J163" s="7" t="s">
        <v>1296</v>
      </c>
      <c r="K163" s="6">
        <v>1</v>
      </c>
      <c r="L163" s="7" t="s">
        <v>727</v>
      </c>
      <c r="M163" s="7" t="s">
        <v>1078</v>
      </c>
      <c r="N163" s="7"/>
    </row>
    <row r="164" spans="1:14" x14ac:dyDescent="0.25">
      <c r="A164" s="8" t="s">
        <v>1302</v>
      </c>
      <c r="B164" s="16">
        <v>43788</v>
      </c>
      <c r="C164" s="6" t="s">
        <v>4024</v>
      </c>
      <c r="D164" s="6" t="s">
        <v>856</v>
      </c>
      <c r="E164" s="6">
        <v>15</v>
      </c>
      <c r="F164" s="10">
        <v>0.375</v>
      </c>
      <c r="G164" s="7" t="s">
        <v>1303</v>
      </c>
      <c r="H164" s="7" t="s">
        <v>1310</v>
      </c>
      <c r="I164" s="7" t="s">
        <v>1311</v>
      </c>
      <c r="J164" s="7" t="s">
        <v>1296</v>
      </c>
      <c r="K164" s="6">
        <v>1</v>
      </c>
      <c r="L164" s="7" t="s">
        <v>727</v>
      </c>
      <c r="M164" s="7" t="s">
        <v>1078</v>
      </c>
      <c r="N164" s="7"/>
    </row>
    <row r="165" spans="1:14" x14ac:dyDescent="0.25">
      <c r="A165" s="8" t="s">
        <v>1304</v>
      </c>
      <c r="B165" s="16">
        <v>43788</v>
      </c>
      <c r="C165" s="6" t="s">
        <v>4024</v>
      </c>
      <c r="D165" s="6" t="s">
        <v>856</v>
      </c>
      <c r="E165" s="6">
        <v>15</v>
      </c>
      <c r="F165" s="10">
        <v>0.3888888888888889</v>
      </c>
      <c r="G165" s="7" t="s">
        <v>1305</v>
      </c>
      <c r="H165" s="7" t="s">
        <v>1310</v>
      </c>
      <c r="I165" s="7" t="s">
        <v>1296</v>
      </c>
      <c r="J165" s="7" t="s">
        <v>1297</v>
      </c>
      <c r="K165" s="6">
        <v>1</v>
      </c>
      <c r="L165" s="7" t="s">
        <v>727</v>
      </c>
      <c r="M165" s="7" t="s">
        <v>1078</v>
      </c>
      <c r="N165" s="7"/>
    </row>
    <row r="166" spans="1:14" x14ac:dyDescent="0.25">
      <c r="A166" s="8" t="s">
        <v>1306</v>
      </c>
      <c r="B166" s="16">
        <v>43788</v>
      </c>
      <c r="C166" s="6" t="s">
        <v>4024</v>
      </c>
      <c r="D166" s="6" t="s">
        <v>856</v>
      </c>
      <c r="E166" s="6">
        <v>15</v>
      </c>
      <c r="F166" s="10">
        <v>0.40277777777777773</v>
      </c>
      <c r="G166" s="7" t="s">
        <v>1307</v>
      </c>
      <c r="H166" s="7" t="s">
        <v>1310</v>
      </c>
      <c r="I166" s="7" t="s">
        <v>1296</v>
      </c>
      <c r="J166" s="7" t="s">
        <v>1297</v>
      </c>
      <c r="K166" s="6">
        <v>1</v>
      </c>
      <c r="L166" s="7" t="s">
        <v>727</v>
      </c>
      <c r="M166" s="7" t="s">
        <v>1078</v>
      </c>
      <c r="N166" s="7"/>
    </row>
    <row r="167" spans="1:14" x14ac:dyDescent="0.25">
      <c r="A167" s="8" t="s">
        <v>1308</v>
      </c>
      <c r="B167" s="16">
        <v>43788</v>
      </c>
      <c r="C167" s="6" t="s">
        <v>4024</v>
      </c>
      <c r="D167" s="6" t="s">
        <v>856</v>
      </c>
      <c r="E167" s="6">
        <v>15</v>
      </c>
      <c r="F167" s="10">
        <v>0.41666666666666669</v>
      </c>
      <c r="G167" s="7" t="s">
        <v>1309</v>
      </c>
      <c r="H167" s="7" t="s">
        <v>1311</v>
      </c>
      <c r="I167" s="7" t="s">
        <v>1312</v>
      </c>
      <c r="J167" s="7" t="s">
        <v>1310</v>
      </c>
      <c r="K167" s="6">
        <v>1</v>
      </c>
      <c r="L167" s="7" t="s">
        <v>727</v>
      </c>
      <c r="M167" s="7" t="s">
        <v>1078</v>
      </c>
      <c r="N167" s="7"/>
    </row>
    <row r="168" spans="1:14" x14ac:dyDescent="0.25">
      <c r="A168" s="8" t="s">
        <v>1313</v>
      </c>
      <c r="B168" s="16">
        <v>43788</v>
      </c>
      <c r="C168" s="6" t="s">
        <v>4024</v>
      </c>
      <c r="D168" s="6" t="s">
        <v>856</v>
      </c>
      <c r="E168" s="6">
        <v>15</v>
      </c>
      <c r="F168" s="10">
        <v>0.43055555555555558</v>
      </c>
      <c r="G168" s="7" t="s">
        <v>1314</v>
      </c>
      <c r="H168" s="7" t="s">
        <v>1311</v>
      </c>
      <c r="I168" s="7" t="s">
        <v>1312</v>
      </c>
      <c r="J168" s="7" t="s">
        <v>1310</v>
      </c>
      <c r="K168" s="6">
        <v>1</v>
      </c>
      <c r="L168" s="7" t="s">
        <v>727</v>
      </c>
      <c r="M168" s="7" t="s">
        <v>1078</v>
      </c>
      <c r="N168" s="7"/>
    </row>
    <row r="169" spans="1:14" x14ac:dyDescent="0.25">
      <c r="A169" s="8" t="s">
        <v>1315</v>
      </c>
      <c r="B169" s="16">
        <v>43788</v>
      </c>
      <c r="C169" s="6" t="s">
        <v>4024</v>
      </c>
      <c r="D169" s="6" t="s">
        <v>856</v>
      </c>
      <c r="E169" s="6">
        <v>15</v>
      </c>
      <c r="F169" s="10">
        <v>0.44444444444444442</v>
      </c>
      <c r="G169" s="7" t="s">
        <v>1316</v>
      </c>
      <c r="H169" s="7" t="s">
        <v>1311</v>
      </c>
      <c r="I169" s="7" t="s">
        <v>1312</v>
      </c>
      <c r="J169" s="7" t="s">
        <v>1310</v>
      </c>
      <c r="K169" s="6">
        <v>1</v>
      </c>
      <c r="L169" s="7" t="s">
        <v>727</v>
      </c>
      <c r="M169" s="7" t="s">
        <v>1078</v>
      </c>
      <c r="N169" s="7"/>
    </row>
    <row r="170" spans="1:14" x14ac:dyDescent="0.25">
      <c r="A170" s="8" t="s">
        <v>1317</v>
      </c>
      <c r="B170" s="16">
        <v>43788</v>
      </c>
      <c r="C170" s="6" t="s">
        <v>4024</v>
      </c>
      <c r="D170" s="6" t="s">
        <v>856</v>
      </c>
      <c r="E170" s="6">
        <v>15</v>
      </c>
      <c r="F170" s="10">
        <v>0.45833333333333331</v>
      </c>
      <c r="G170" s="7" t="s">
        <v>1318</v>
      </c>
      <c r="H170" s="7" t="s">
        <v>1311</v>
      </c>
      <c r="I170" s="7" t="s">
        <v>1312</v>
      </c>
      <c r="J170" s="7" t="s">
        <v>1310</v>
      </c>
      <c r="K170" s="6">
        <v>1</v>
      </c>
      <c r="L170" s="7" t="s">
        <v>727</v>
      </c>
      <c r="M170" s="7" t="s">
        <v>1078</v>
      </c>
      <c r="N170" s="7"/>
    </row>
    <row r="171" spans="1:14" x14ac:dyDescent="0.25">
      <c r="A171" s="8" t="s">
        <v>1319</v>
      </c>
      <c r="B171" s="16">
        <v>43788</v>
      </c>
      <c r="C171" s="6" t="s">
        <v>4024</v>
      </c>
      <c r="D171" s="6" t="s">
        <v>856</v>
      </c>
      <c r="E171" s="6">
        <v>15</v>
      </c>
      <c r="F171" s="10">
        <v>0.47222222222222227</v>
      </c>
      <c r="G171" s="7" t="s">
        <v>1320</v>
      </c>
      <c r="H171" s="7" t="s">
        <v>1310</v>
      </c>
      <c r="I171" s="7" t="s">
        <v>1312</v>
      </c>
      <c r="J171" s="7" t="s">
        <v>1311</v>
      </c>
      <c r="K171" s="6">
        <v>1</v>
      </c>
      <c r="L171" s="7" t="s">
        <v>727</v>
      </c>
      <c r="M171" s="7" t="s">
        <v>1078</v>
      </c>
      <c r="N171" s="7"/>
    </row>
    <row r="172" spans="1:14" x14ac:dyDescent="0.25">
      <c r="A172" s="8" t="s">
        <v>1321</v>
      </c>
      <c r="B172" s="16">
        <v>43788</v>
      </c>
      <c r="C172" s="6" t="s">
        <v>4024</v>
      </c>
      <c r="D172" s="6" t="s">
        <v>856</v>
      </c>
      <c r="E172" s="6">
        <v>15</v>
      </c>
      <c r="F172" s="10">
        <v>0.4861111111111111</v>
      </c>
      <c r="G172" s="7" t="s">
        <v>1322</v>
      </c>
      <c r="H172" s="7" t="s">
        <v>1310</v>
      </c>
      <c r="I172" s="7" t="s">
        <v>1312</v>
      </c>
      <c r="J172" s="7" t="s">
        <v>1311</v>
      </c>
      <c r="K172" s="6">
        <v>1</v>
      </c>
      <c r="L172" s="7" t="s">
        <v>727</v>
      </c>
      <c r="M172" s="7" t="s">
        <v>1078</v>
      </c>
      <c r="N172" s="7"/>
    </row>
    <row r="173" spans="1:14" x14ac:dyDescent="0.25">
      <c r="A173" s="8" t="s">
        <v>1323</v>
      </c>
      <c r="B173" s="16">
        <v>43788</v>
      </c>
      <c r="C173" s="6" t="s">
        <v>4024</v>
      </c>
      <c r="D173" s="6" t="s">
        <v>856</v>
      </c>
      <c r="E173" s="6">
        <v>16</v>
      </c>
      <c r="F173" s="10">
        <v>0.33333333333333331</v>
      </c>
      <c r="G173" s="7" t="s">
        <v>1324</v>
      </c>
      <c r="H173" s="7" t="s">
        <v>1326</v>
      </c>
      <c r="I173" s="7" t="s">
        <v>1327</v>
      </c>
      <c r="J173" s="7" t="s">
        <v>1325</v>
      </c>
      <c r="K173" s="6">
        <v>1</v>
      </c>
      <c r="L173" s="7" t="s">
        <v>5</v>
      </c>
      <c r="M173" s="7" t="s">
        <v>1328</v>
      </c>
      <c r="N173" s="7" t="s">
        <v>1329</v>
      </c>
    </row>
    <row r="174" spans="1:14" x14ac:dyDescent="0.25">
      <c r="A174" s="8" t="s">
        <v>1330</v>
      </c>
      <c r="B174" s="16">
        <v>43788</v>
      </c>
      <c r="C174" s="6" t="s">
        <v>4024</v>
      </c>
      <c r="D174" s="6" t="s">
        <v>856</v>
      </c>
      <c r="E174" s="6">
        <v>16</v>
      </c>
      <c r="F174" s="10">
        <v>0.34722222222222227</v>
      </c>
      <c r="G174" s="7" t="s">
        <v>1331</v>
      </c>
      <c r="H174" s="7" t="s">
        <v>1326</v>
      </c>
      <c r="I174" s="7" t="s">
        <v>1327</v>
      </c>
      <c r="J174" s="7" t="s">
        <v>1325</v>
      </c>
      <c r="K174" s="6">
        <v>1</v>
      </c>
      <c r="L174" s="7" t="s">
        <v>5</v>
      </c>
      <c r="M174" s="7" t="s">
        <v>1328</v>
      </c>
      <c r="N174" s="7" t="s">
        <v>1329</v>
      </c>
    </row>
    <row r="175" spans="1:14" x14ac:dyDescent="0.25">
      <c r="A175" s="8" t="s">
        <v>1332</v>
      </c>
      <c r="B175" s="16">
        <v>43788</v>
      </c>
      <c r="C175" s="6" t="s">
        <v>4024</v>
      </c>
      <c r="D175" s="6" t="s">
        <v>856</v>
      </c>
      <c r="E175" s="6">
        <v>16</v>
      </c>
      <c r="F175" s="10">
        <v>0.3611111111111111</v>
      </c>
      <c r="G175" s="7" t="s">
        <v>1333</v>
      </c>
      <c r="H175" s="7" t="s">
        <v>1325</v>
      </c>
      <c r="I175" s="7" t="s">
        <v>1327</v>
      </c>
      <c r="J175" s="7" t="s">
        <v>1326</v>
      </c>
      <c r="K175" s="6">
        <v>1</v>
      </c>
      <c r="L175" s="7" t="s">
        <v>5</v>
      </c>
      <c r="M175" s="7" t="s">
        <v>1328</v>
      </c>
      <c r="N175" s="7" t="s">
        <v>1329</v>
      </c>
    </row>
    <row r="176" spans="1:14" x14ac:dyDescent="0.25">
      <c r="A176" s="8" t="s">
        <v>1334</v>
      </c>
      <c r="B176" s="16">
        <v>43788</v>
      </c>
      <c r="C176" s="6" t="s">
        <v>4024</v>
      </c>
      <c r="D176" s="6" t="s">
        <v>856</v>
      </c>
      <c r="E176" s="6">
        <v>16</v>
      </c>
      <c r="F176" s="10">
        <v>0.375</v>
      </c>
      <c r="G176" s="7" t="s">
        <v>1335</v>
      </c>
      <c r="H176" s="7" t="s">
        <v>1325</v>
      </c>
      <c r="I176" s="7" t="s">
        <v>1327</v>
      </c>
      <c r="J176" s="7" t="s">
        <v>1326</v>
      </c>
      <c r="K176" s="6">
        <v>1</v>
      </c>
      <c r="L176" s="7" t="s">
        <v>5</v>
      </c>
      <c r="M176" s="7" t="s">
        <v>1328</v>
      </c>
      <c r="N176" s="7" t="s">
        <v>1329</v>
      </c>
    </row>
    <row r="177" spans="1:14" x14ac:dyDescent="0.25">
      <c r="A177" s="8" t="s">
        <v>1336</v>
      </c>
      <c r="B177" s="16">
        <v>43788</v>
      </c>
      <c r="C177" s="6" t="s">
        <v>4024</v>
      </c>
      <c r="D177" s="6" t="s">
        <v>856</v>
      </c>
      <c r="E177" s="6">
        <v>16</v>
      </c>
      <c r="F177" s="10">
        <v>0.3888888888888889</v>
      </c>
      <c r="G177" s="7" t="s">
        <v>1337</v>
      </c>
      <c r="H177" s="7" t="s">
        <v>1325</v>
      </c>
      <c r="I177" s="7" t="s">
        <v>1327</v>
      </c>
      <c r="J177" s="7" t="s">
        <v>1326</v>
      </c>
      <c r="K177" s="6">
        <v>1</v>
      </c>
      <c r="L177" s="7" t="s">
        <v>5</v>
      </c>
      <c r="M177" s="7" t="s">
        <v>1328</v>
      </c>
      <c r="N177" s="7" t="s">
        <v>1329</v>
      </c>
    </row>
    <row r="178" spans="1:14" x14ac:dyDescent="0.25">
      <c r="A178" s="8" t="s">
        <v>1338</v>
      </c>
      <c r="B178" s="16">
        <v>43788</v>
      </c>
      <c r="C178" s="6" t="s">
        <v>4024</v>
      </c>
      <c r="D178" s="6" t="s">
        <v>856</v>
      </c>
      <c r="E178" s="6">
        <v>16</v>
      </c>
      <c r="F178" s="10">
        <v>0.40277777777777773</v>
      </c>
      <c r="G178" s="7" t="s">
        <v>1339</v>
      </c>
      <c r="H178" s="7" t="s">
        <v>1325</v>
      </c>
      <c r="I178" s="7" t="s">
        <v>1326</v>
      </c>
      <c r="J178" s="7" t="s">
        <v>1327</v>
      </c>
      <c r="K178" s="6">
        <v>1</v>
      </c>
      <c r="L178" s="7" t="s">
        <v>5</v>
      </c>
      <c r="M178" s="7" t="s">
        <v>1328</v>
      </c>
      <c r="N178" s="7" t="s">
        <v>1329</v>
      </c>
    </row>
    <row r="179" spans="1:14" x14ac:dyDescent="0.25">
      <c r="A179" s="8" t="s">
        <v>1340</v>
      </c>
      <c r="B179" s="16">
        <v>43788</v>
      </c>
      <c r="C179" s="6" t="s">
        <v>4024</v>
      </c>
      <c r="D179" s="6" t="s">
        <v>856</v>
      </c>
      <c r="E179" s="6">
        <v>16</v>
      </c>
      <c r="F179" s="10">
        <v>0.41666666666666669</v>
      </c>
      <c r="G179" s="7" t="s">
        <v>1341</v>
      </c>
      <c r="H179" s="7" t="s">
        <v>1343</v>
      </c>
      <c r="I179" s="7" t="s">
        <v>1344</v>
      </c>
      <c r="J179" s="7" t="s">
        <v>1342</v>
      </c>
      <c r="K179" s="6">
        <v>1</v>
      </c>
      <c r="L179" s="7" t="s">
        <v>5</v>
      </c>
      <c r="M179" s="7" t="s">
        <v>711</v>
      </c>
      <c r="N179" s="7" t="s">
        <v>1345</v>
      </c>
    </row>
    <row r="180" spans="1:14" x14ac:dyDescent="0.25">
      <c r="A180" s="8" t="s">
        <v>1346</v>
      </c>
      <c r="B180" s="16">
        <v>43788</v>
      </c>
      <c r="C180" s="6" t="s">
        <v>4024</v>
      </c>
      <c r="D180" s="6" t="s">
        <v>856</v>
      </c>
      <c r="E180" s="6">
        <v>16</v>
      </c>
      <c r="F180" s="10">
        <v>0.43055555555555558</v>
      </c>
      <c r="G180" s="7" t="s">
        <v>1347</v>
      </c>
      <c r="H180" s="7" t="s">
        <v>1343</v>
      </c>
      <c r="I180" s="7" t="s">
        <v>1344</v>
      </c>
      <c r="J180" s="7" t="s">
        <v>1342</v>
      </c>
      <c r="K180" s="6">
        <v>1</v>
      </c>
      <c r="L180" s="7" t="s">
        <v>5</v>
      </c>
      <c r="M180" s="7" t="s">
        <v>711</v>
      </c>
      <c r="N180" s="7" t="s">
        <v>1345</v>
      </c>
    </row>
    <row r="181" spans="1:14" x14ac:dyDescent="0.25">
      <c r="A181" s="8" t="s">
        <v>1348</v>
      </c>
      <c r="B181" s="16">
        <v>43788</v>
      </c>
      <c r="C181" s="6" t="s">
        <v>4024</v>
      </c>
      <c r="D181" s="6" t="s">
        <v>856</v>
      </c>
      <c r="E181" s="6">
        <v>16</v>
      </c>
      <c r="F181" s="10">
        <v>0.44444444444444442</v>
      </c>
      <c r="G181" s="7" t="s">
        <v>1349</v>
      </c>
      <c r="H181" s="7" t="s">
        <v>1342</v>
      </c>
      <c r="I181" s="7" t="s">
        <v>1344</v>
      </c>
      <c r="J181" s="7" t="s">
        <v>1343</v>
      </c>
      <c r="K181" s="6">
        <v>1</v>
      </c>
      <c r="L181" s="7" t="s">
        <v>5</v>
      </c>
      <c r="M181" s="7" t="s">
        <v>1328</v>
      </c>
      <c r="N181" s="7"/>
    </row>
    <row r="182" spans="1:14" x14ac:dyDescent="0.25">
      <c r="A182" s="8" t="s">
        <v>1350</v>
      </c>
      <c r="B182" s="16">
        <v>43788</v>
      </c>
      <c r="C182" s="6" t="s">
        <v>4024</v>
      </c>
      <c r="D182" s="6" t="s">
        <v>856</v>
      </c>
      <c r="E182" s="6">
        <v>16</v>
      </c>
      <c r="F182" s="10">
        <v>0.45833333333333331</v>
      </c>
      <c r="G182" s="7" t="s">
        <v>1351</v>
      </c>
      <c r="H182" s="7" t="s">
        <v>1342</v>
      </c>
      <c r="I182" s="7" t="s">
        <v>1344</v>
      </c>
      <c r="J182" s="7" t="s">
        <v>1343</v>
      </c>
      <c r="K182" s="6">
        <v>1</v>
      </c>
      <c r="L182" s="7" t="s">
        <v>5</v>
      </c>
      <c r="M182" s="7" t="s">
        <v>1328</v>
      </c>
      <c r="N182" s="7"/>
    </row>
    <row r="183" spans="1:14" x14ac:dyDescent="0.25">
      <c r="A183" s="8" t="s">
        <v>1352</v>
      </c>
      <c r="B183" s="16">
        <v>43788</v>
      </c>
      <c r="C183" s="6" t="s">
        <v>4024</v>
      </c>
      <c r="D183" s="6" t="s">
        <v>856</v>
      </c>
      <c r="E183" s="6">
        <v>16</v>
      </c>
      <c r="F183" s="10">
        <v>0.47222222222222227</v>
      </c>
      <c r="G183" s="7" t="s">
        <v>1353</v>
      </c>
      <c r="H183" s="7" t="s">
        <v>1342</v>
      </c>
      <c r="I183" s="7" t="s">
        <v>1344</v>
      </c>
      <c r="J183" s="7" t="s">
        <v>1343</v>
      </c>
      <c r="K183" s="6">
        <v>1</v>
      </c>
      <c r="L183" s="7" t="s">
        <v>5</v>
      </c>
      <c r="M183" s="7" t="s">
        <v>1328</v>
      </c>
      <c r="N183" s="7"/>
    </row>
    <row r="184" spans="1:14" x14ac:dyDescent="0.25">
      <c r="A184" s="8" t="s">
        <v>1354</v>
      </c>
      <c r="B184" s="16">
        <v>43788</v>
      </c>
      <c r="C184" s="6" t="s">
        <v>4024</v>
      </c>
      <c r="D184" s="6" t="s">
        <v>856</v>
      </c>
      <c r="E184" s="6">
        <v>16</v>
      </c>
      <c r="F184" s="10">
        <v>0.4861111111111111</v>
      </c>
      <c r="G184" s="7" t="s">
        <v>1355</v>
      </c>
      <c r="H184" s="7" t="s">
        <v>1342</v>
      </c>
      <c r="I184" s="7" t="s">
        <v>1344</v>
      </c>
      <c r="J184" s="7" t="s">
        <v>1343</v>
      </c>
      <c r="K184" s="6">
        <v>1</v>
      </c>
      <c r="L184" s="7" t="s">
        <v>5</v>
      </c>
      <c r="M184" s="7" t="s">
        <v>1328</v>
      </c>
      <c r="N184" s="7"/>
    </row>
    <row r="185" spans="1:14" x14ac:dyDescent="0.25">
      <c r="A185" s="8" t="s">
        <v>1356</v>
      </c>
      <c r="B185" s="16">
        <v>43788</v>
      </c>
      <c r="C185" s="6" t="s">
        <v>4024</v>
      </c>
      <c r="D185" s="6" t="s">
        <v>856</v>
      </c>
      <c r="E185" s="6">
        <v>17</v>
      </c>
      <c r="F185" s="10">
        <v>0.33333333333333331</v>
      </c>
      <c r="G185" s="7" t="s">
        <v>1357</v>
      </c>
      <c r="H185" s="7" t="s">
        <v>1359</v>
      </c>
      <c r="I185" s="7" t="s">
        <v>1360</v>
      </c>
      <c r="J185" s="7" t="s">
        <v>1358</v>
      </c>
      <c r="K185" s="6">
        <v>1</v>
      </c>
      <c r="L185" s="7" t="s">
        <v>5</v>
      </c>
      <c r="M185" s="7" t="s">
        <v>716</v>
      </c>
      <c r="N185" s="7" t="s">
        <v>1361</v>
      </c>
    </row>
    <row r="186" spans="1:14" x14ac:dyDescent="0.25">
      <c r="A186" s="8" t="s">
        <v>1362</v>
      </c>
      <c r="B186" s="16">
        <v>43788</v>
      </c>
      <c r="C186" s="6" t="s">
        <v>4024</v>
      </c>
      <c r="D186" s="6" t="s">
        <v>856</v>
      </c>
      <c r="E186" s="6">
        <v>17</v>
      </c>
      <c r="F186" s="10">
        <v>0.34722222222222227</v>
      </c>
      <c r="G186" s="7" t="s">
        <v>1363</v>
      </c>
      <c r="H186" s="7" t="s">
        <v>1359</v>
      </c>
      <c r="I186" s="7" t="s">
        <v>1360</v>
      </c>
      <c r="J186" s="7" t="s">
        <v>1358</v>
      </c>
      <c r="K186" s="6">
        <v>1</v>
      </c>
      <c r="L186" s="7" t="s">
        <v>5</v>
      </c>
      <c r="M186" s="7" t="s">
        <v>716</v>
      </c>
      <c r="N186" s="7" t="s">
        <v>1361</v>
      </c>
    </row>
    <row r="187" spans="1:14" x14ac:dyDescent="0.25">
      <c r="A187" s="8" t="s">
        <v>1364</v>
      </c>
      <c r="B187" s="16">
        <v>43788</v>
      </c>
      <c r="C187" s="6" t="s">
        <v>4024</v>
      </c>
      <c r="D187" s="6" t="s">
        <v>856</v>
      </c>
      <c r="E187" s="6">
        <v>17</v>
      </c>
      <c r="F187" s="10">
        <v>0.3611111111111111</v>
      </c>
      <c r="G187" s="7" t="s">
        <v>1365</v>
      </c>
      <c r="H187" s="7" t="s">
        <v>1358</v>
      </c>
      <c r="I187" s="7" t="s">
        <v>1360</v>
      </c>
      <c r="J187" s="7" t="s">
        <v>1359</v>
      </c>
      <c r="K187" s="6">
        <v>1</v>
      </c>
      <c r="L187" s="7" t="s">
        <v>5</v>
      </c>
      <c r="M187" s="7" t="s">
        <v>716</v>
      </c>
      <c r="N187" s="7" t="s">
        <v>1366</v>
      </c>
    </row>
    <row r="188" spans="1:14" x14ac:dyDescent="0.25">
      <c r="A188" s="8" t="s">
        <v>1367</v>
      </c>
      <c r="B188" s="16">
        <v>43788</v>
      </c>
      <c r="C188" s="6" t="s">
        <v>4024</v>
      </c>
      <c r="D188" s="6" t="s">
        <v>856</v>
      </c>
      <c r="E188" s="6">
        <v>17</v>
      </c>
      <c r="F188" s="10">
        <v>0.375</v>
      </c>
      <c r="G188" s="7" t="s">
        <v>1368</v>
      </c>
      <c r="H188" s="7" t="s">
        <v>1358</v>
      </c>
      <c r="I188" s="7" t="s">
        <v>1360</v>
      </c>
      <c r="J188" s="7" t="s">
        <v>1359</v>
      </c>
      <c r="K188" s="6">
        <v>1</v>
      </c>
      <c r="L188" s="7" t="s">
        <v>5</v>
      </c>
      <c r="M188" s="7" t="s">
        <v>716</v>
      </c>
      <c r="N188" s="7" t="s">
        <v>1366</v>
      </c>
    </row>
    <row r="189" spans="1:14" x14ac:dyDescent="0.25">
      <c r="A189" s="8" t="s">
        <v>1369</v>
      </c>
      <c r="B189" s="16">
        <v>43788</v>
      </c>
      <c r="C189" s="6" t="s">
        <v>4024</v>
      </c>
      <c r="D189" s="6" t="s">
        <v>856</v>
      </c>
      <c r="E189" s="6">
        <v>17</v>
      </c>
      <c r="F189" s="10">
        <v>0.3888888888888889</v>
      </c>
      <c r="G189" s="7" t="s">
        <v>1370</v>
      </c>
      <c r="H189" s="7" t="s">
        <v>1358</v>
      </c>
      <c r="I189" s="7" t="s">
        <v>1359</v>
      </c>
      <c r="J189" s="7" t="s">
        <v>1360</v>
      </c>
      <c r="K189" s="6">
        <v>1</v>
      </c>
      <c r="L189" s="7" t="s">
        <v>5</v>
      </c>
      <c r="M189" s="7" t="s">
        <v>716</v>
      </c>
      <c r="N189" s="7" t="s">
        <v>717</v>
      </c>
    </row>
    <row r="190" spans="1:14" x14ac:dyDescent="0.25">
      <c r="A190" s="8" t="s">
        <v>1371</v>
      </c>
      <c r="B190" s="16">
        <v>43788</v>
      </c>
      <c r="C190" s="6" t="s">
        <v>4024</v>
      </c>
      <c r="D190" s="6" t="s">
        <v>856</v>
      </c>
      <c r="E190" s="6">
        <v>17</v>
      </c>
      <c r="F190" s="10">
        <v>0.40277777777777773</v>
      </c>
      <c r="G190" s="7" t="s">
        <v>1372</v>
      </c>
      <c r="H190" s="7" t="s">
        <v>1358</v>
      </c>
      <c r="I190" s="7" t="s">
        <v>1359</v>
      </c>
      <c r="J190" s="7" t="s">
        <v>1360</v>
      </c>
      <c r="K190" s="6">
        <v>1</v>
      </c>
      <c r="L190" s="7" t="s">
        <v>5</v>
      </c>
      <c r="M190" s="7" t="s">
        <v>716</v>
      </c>
      <c r="N190" s="7" t="s">
        <v>717</v>
      </c>
    </row>
    <row r="191" spans="1:14" x14ac:dyDescent="0.25">
      <c r="A191" s="8" t="s">
        <v>1373</v>
      </c>
      <c r="B191" s="16">
        <v>43788</v>
      </c>
      <c r="C191" s="6" t="s">
        <v>4024</v>
      </c>
      <c r="D191" s="6" t="s">
        <v>856</v>
      </c>
      <c r="E191" s="6">
        <v>17</v>
      </c>
      <c r="F191" s="10">
        <v>0.41666666666666669</v>
      </c>
      <c r="G191" s="7" t="s">
        <v>1374</v>
      </c>
      <c r="H191" s="7" t="s">
        <v>1376</v>
      </c>
      <c r="I191" s="7" t="s">
        <v>1377</v>
      </c>
      <c r="J191" s="7" t="s">
        <v>1375</v>
      </c>
      <c r="K191" s="6">
        <v>1</v>
      </c>
      <c r="L191" s="7" t="s">
        <v>5</v>
      </c>
      <c r="M191" s="7" t="s">
        <v>716</v>
      </c>
      <c r="N191" s="7" t="s">
        <v>1366</v>
      </c>
    </row>
    <row r="192" spans="1:14" x14ac:dyDescent="0.25">
      <c r="A192" s="8" t="s">
        <v>1378</v>
      </c>
      <c r="B192" s="16">
        <v>43788</v>
      </c>
      <c r="C192" s="6" t="s">
        <v>4024</v>
      </c>
      <c r="D192" s="6" t="s">
        <v>856</v>
      </c>
      <c r="E192" s="6">
        <v>17</v>
      </c>
      <c r="F192" s="10">
        <v>0.43055555555555558</v>
      </c>
      <c r="G192" s="7" t="s">
        <v>1379</v>
      </c>
      <c r="H192" s="7" t="s">
        <v>1376</v>
      </c>
      <c r="I192" s="7" t="s">
        <v>1377</v>
      </c>
      <c r="J192" s="7" t="s">
        <v>1375</v>
      </c>
      <c r="K192" s="6">
        <v>1</v>
      </c>
      <c r="L192" s="7" t="s">
        <v>5</v>
      </c>
      <c r="M192" s="7" t="s">
        <v>716</v>
      </c>
      <c r="N192" s="7" t="s">
        <v>1366</v>
      </c>
    </row>
    <row r="193" spans="1:14" x14ac:dyDescent="0.25">
      <c r="A193" s="8" t="s">
        <v>1380</v>
      </c>
      <c r="B193" s="16">
        <v>43788</v>
      </c>
      <c r="C193" s="6" t="s">
        <v>4024</v>
      </c>
      <c r="D193" s="6" t="s">
        <v>856</v>
      </c>
      <c r="E193" s="6">
        <v>17</v>
      </c>
      <c r="F193" s="10">
        <v>0.44444444444444442</v>
      </c>
      <c r="G193" s="7" t="s">
        <v>1381</v>
      </c>
      <c r="H193" s="7" t="s">
        <v>1375</v>
      </c>
      <c r="I193" s="7" t="s">
        <v>1377</v>
      </c>
      <c r="J193" s="7" t="s">
        <v>1376</v>
      </c>
      <c r="K193" s="6">
        <v>1</v>
      </c>
      <c r="L193" s="7" t="s">
        <v>5</v>
      </c>
      <c r="M193" s="7" t="s">
        <v>716</v>
      </c>
      <c r="N193" s="7" t="s">
        <v>1366</v>
      </c>
    </row>
    <row r="194" spans="1:14" x14ac:dyDescent="0.25">
      <c r="A194" s="8" t="s">
        <v>1382</v>
      </c>
      <c r="B194" s="16">
        <v>43788</v>
      </c>
      <c r="C194" s="6" t="s">
        <v>4024</v>
      </c>
      <c r="D194" s="6" t="s">
        <v>856</v>
      </c>
      <c r="E194" s="6">
        <v>17</v>
      </c>
      <c r="F194" s="10">
        <v>0.45833333333333331</v>
      </c>
      <c r="G194" s="7" t="s">
        <v>1383</v>
      </c>
      <c r="H194" s="7" t="s">
        <v>1375</v>
      </c>
      <c r="I194" s="7" t="s">
        <v>1377</v>
      </c>
      <c r="J194" s="7" t="s">
        <v>1376</v>
      </c>
      <c r="K194" s="6">
        <v>1</v>
      </c>
      <c r="L194" s="7" t="s">
        <v>5</v>
      </c>
      <c r="M194" s="7" t="s">
        <v>716</v>
      </c>
      <c r="N194" s="7" t="s">
        <v>1366</v>
      </c>
    </row>
    <row r="195" spans="1:14" x14ac:dyDescent="0.25">
      <c r="A195" s="8" t="s">
        <v>1384</v>
      </c>
      <c r="B195" s="16">
        <v>43788</v>
      </c>
      <c r="C195" s="6" t="s">
        <v>4024</v>
      </c>
      <c r="D195" s="6" t="s">
        <v>856</v>
      </c>
      <c r="E195" s="6">
        <v>17</v>
      </c>
      <c r="F195" s="10">
        <v>0.47222222222222227</v>
      </c>
      <c r="G195" s="7" t="s">
        <v>1385</v>
      </c>
      <c r="H195" s="7" t="s">
        <v>1375</v>
      </c>
      <c r="I195" s="7" t="s">
        <v>1377</v>
      </c>
      <c r="J195" s="7" t="s">
        <v>1376</v>
      </c>
      <c r="K195" s="6">
        <v>1</v>
      </c>
      <c r="L195" s="7" t="s">
        <v>5</v>
      </c>
      <c r="M195" s="7" t="s">
        <v>716</v>
      </c>
      <c r="N195" s="7" t="s">
        <v>1366</v>
      </c>
    </row>
    <row r="196" spans="1:14" x14ac:dyDescent="0.25">
      <c r="A196" s="8" t="s">
        <v>1386</v>
      </c>
      <c r="B196" s="16">
        <v>43788</v>
      </c>
      <c r="C196" s="6" t="s">
        <v>4024</v>
      </c>
      <c r="D196" s="6" t="s">
        <v>856</v>
      </c>
      <c r="E196" s="6">
        <v>18</v>
      </c>
      <c r="F196" s="10">
        <v>0.33333333333333331</v>
      </c>
      <c r="G196" s="7" t="s">
        <v>1387</v>
      </c>
      <c r="H196" s="7" t="s">
        <v>1389</v>
      </c>
      <c r="I196" s="7" t="s">
        <v>1390</v>
      </c>
      <c r="J196" s="7" t="s">
        <v>1388</v>
      </c>
      <c r="K196" s="6">
        <v>1</v>
      </c>
      <c r="L196" s="7" t="s">
        <v>5</v>
      </c>
      <c r="M196" s="7" t="s">
        <v>700</v>
      </c>
      <c r="N196" s="7"/>
    </row>
    <row r="197" spans="1:14" x14ac:dyDescent="0.25">
      <c r="A197" s="8" t="s">
        <v>1391</v>
      </c>
      <c r="B197" s="16">
        <v>43788</v>
      </c>
      <c r="C197" s="6" t="s">
        <v>4024</v>
      </c>
      <c r="D197" s="6" t="s">
        <v>856</v>
      </c>
      <c r="E197" s="6">
        <v>18</v>
      </c>
      <c r="F197" s="10">
        <v>0.34722222222222227</v>
      </c>
      <c r="G197" s="7" t="s">
        <v>1392</v>
      </c>
      <c r="H197" s="7" t="s">
        <v>1389</v>
      </c>
      <c r="I197" s="7" t="s">
        <v>1390</v>
      </c>
      <c r="J197" s="7" t="s">
        <v>1388</v>
      </c>
      <c r="K197" s="6">
        <v>1</v>
      </c>
      <c r="L197" s="7" t="s">
        <v>5</v>
      </c>
      <c r="M197" s="7" t="s">
        <v>700</v>
      </c>
      <c r="N197" s="7"/>
    </row>
    <row r="198" spans="1:14" x14ac:dyDescent="0.25">
      <c r="A198" s="8" t="s">
        <v>1393</v>
      </c>
      <c r="B198" s="16">
        <v>43788</v>
      </c>
      <c r="C198" s="6" t="s">
        <v>4024</v>
      </c>
      <c r="D198" s="6" t="s">
        <v>856</v>
      </c>
      <c r="E198" s="6">
        <v>18</v>
      </c>
      <c r="F198" s="10">
        <v>0.3611111111111111</v>
      </c>
      <c r="G198" s="7" t="s">
        <v>1394</v>
      </c>
      <c r="H198" s="7" t="s">
        <v>1389</v>
      </c>
      <c r="I198" s="7" t="s">
        <v>1390</v>
      </c>
      <c r="J198" s="7" t="s">
        <v>1388</v>
      </c>
      <c r="K198" s="6">
        <v>1</v>
      </c>
      <c r="L198" s="7" t="s">
        <v>5</v>
      </c>
      <c r="M198" s="7" t="s">
        <v>700</v>
      </c>
      <c r="N198" s="7"/>
    </row>
    <row r="199" spans="1:14" x14ac:dyDescent="0.25">
      <c r="A199" s="8" t="s">
        <v>1395</v>
      </c>
      <c r="B199" s="16">
        <v>43788</v>
      </c>
      <c r="C199" s="6" t="s">
        <v>4024</v>
      </c>
      <c r="D199" s="6" t="s">
        <v>856</v>
      </c>
      <c r="E199" s="6">
        <v>18</v>
      </c>
      <c r="F199" s="10">
        <v>0.375</v>
      </c>
      <c r="G199" s="7" t="s">
        <v>1396</v>
      </c>
      <c r="H199" s="7" t="s">
        <v>1388</v>
      </c>
      <c r="I199" s="7" t="s">
        <v>1390</v>
      </c>
      <c r="J199" s="7" t="s">
        <v>1389</v>
      </c>
      <c r="K199" s="6">
        <v>1</v>
      </c>
      <c r="L199" s="7" t="s">
        <v>5</v>
      </c>
      <c r="M199" s="7" t="s">
        <v>1397</v>
      </c>
      <c r="N199" s="7"/>
    </row>
    <row r="200" spans="1:14" x14ac:dyDescent="0.25">
      <c r="A200" s="8" t="s">
        <v>1398</v>
      </c>
      <c r="B200" s="16">
        <v>43788</v>
      </c>
      <c r="C200" s="6" t="s">
        <v>4024</v>
      </c>
      <c r="D200" s="6" t="s">
        <v>856</v>
      </c>
      <c r="E200" s="6">
        <v>18</v>
      </c>
      <c r="F200" s="10">
        <v>0.3888888888888889</v>
      </c>
      <c r="G200" s="7" t="s">
        <v>1399</v>
      </c>
      <c r="H200" s="7" t="s">
        <v>1388</v>
      </c>
      <c r="I200" s="7" t="s">
        <v>1390</v>
      </c>
      <c r="J200" s="7" t="s">
        <v>1389</v>
      </c>
      <c r="K200" s="6">
        <v>1</v>
      </c>
      <c r="L200" s="7" t="s">
        <v>5</v>
      </c>
      <c r="M200" s="7" t="s">
        <v>1397</v>
      </c>
      <c r="N200" s="7"/>
    </row>
    <row r="201" spans="1:14" x14ac:dyDescent="0.25">
      <c r="A201" s="8" t="s">
        <v>1400</v>
      </c>
      <c r="B201" s="16">
        <v>43788</v>
      </c>
      <c r="C201" s="6" t="s">
        <v>4024</v>
      </c>
      <c r="D201" s="6" t="s">
        <v>856</v>
      </c>
      <c r="E201" s="6">
        <v>18</v>
      </c>
      <c r="F201" s="10">
        <v>0.40277777777777773</v>
      </c>
      <c r="G201" s="7" t="s">
        <v>1401</v>
      </c>
      <c r="H201" s="7" t="s">
        <v>1403</v>
      </c>
      <c r="I201" s="7" t="s">
        <v>1404</v>
      </c>
      <c r="J201" s="7" t="s">
        <v>1402</v>
      </c>
      <c r="K201" s="6">
        <v>1</v>
      </c>
      <c r="L201" s="7" t="s">
        <v>5</v>
      </c>
      <c r="M201" s="7" t="s">
        <v>1397</v>
      </c>
      <c r="N201" s="7" t="s">
        <v>1405</v>
      </c>
    </row>
    <row r="202" spans="1:14" x14ac:dyDescent="0.25">
      <c r="A202" s="8" t="s">
        <v>1406</v>
      </c>
      <c r="B202" s="16">
        <v>43788</v>
      </c>
      <c r="C202" s="6" t="s">
        <v>4024</v>
      </c>
      <c r="D202" s="6" t="s">
        <v>856</v>
      </c>
      <c r="E202" s="6">
        <v>18</v>
      </c>
      <c r="F202" s="10">
        <v>0.41666666666666669</v>
      </c>
      <c r="G202" s="7" t="s">
        <v>1407</v>
      </c>
      <c r="H202" s="7" t="s">
        <v>1402</v>
      </c>
      <c r="I202" s="7" t="s">
        <v>1404</v>
      </c>
      <c r="J202" s="7" t="s">
        <v>1403</v>
      </c>
      <c r="K202" s="6">
        <v>1</v>
      </c>
      <c r="L202" s="7" t="s">
        <v>5</v>
      </c>
      <c r="M202" s="7" t="s">
        <v>1397</v>
      </c>
      <c r="N202" s="7"/>
    </row>
    <row r="203" spans="1:14" x14ac:dyDescent="0.25">
      <c r="A203" s="8" t="s">
        <v>1408</v>
      </c>
      <c r="B203" s="16">
        <v>43788</v>
      </c>
      <c r="C203" s="6" t="s">
        <v>4024</v>
      </c>
      <c r="D203" s="6" t="s">
        <v>856</v>
      </c>
      <c r="E203" s="6">
        <v>18</v>
      </c>
      <c r="F203" s="10">
        <v>0.43055555555555558</v>
      </c>
      <c r="G203" s="7" t="s">
        <v>1409</v>
      </c>
      <c r="H203" s="7" t="s">
        <v>1402</v>
      </c>
      <c r="I203" s="7" t="s">
        <v>1404</v>
      </c>
      <c r="J203" s="7" t="s">
        <v>1403</v>
      </c>
      <c r="K203" s="6">
        <v>1</v>
      </c>
      <c r="L203" s="7" t="s">
        <v>5</v>
      </c>
      <c r="M203" s="7" t="s">
        <v>1397</v>
      </c>
      <c r="N203" s="7"/>
    </row>
    <row r="204" spans="1:14" x14ac:dyDescent="0.25">
      <c r="A204" s="8" t="s">
        <v>1410</v>
      </c>
      <c r="B204" s="16">
        <v>43788</v>
      </c>
      <c r="C204" s="6" t="s">
        <v>4024</v>
      </c>
      <c r="D204" s="6" t="s">
        <v>856</v>
      </c>
      <c r="E204" s="6">
        <v>18</v>
      </c>
      <c r="F204" s="10">
        <v>0.44444444444444442</v>
      </c>
      <c r="G204" s="7" t="s">
        <v>1411</v>
      </c>
      <c r="H204" s="7" t="s">
        <v>1403</v>
      </c>
      <c r="I204" s="7" t="s">
        <v>1402</v>
      </c>
      <c r="J204" s="7" t="s">
        <v>1412</v>
      </c>
      <c r="K204" s="6">
        <v>1</v>
      </c>
      <c r="L204" s="7" t="s">
        <v>5</v>
      </c>
      <c r="M204" s="7" t="s">
        <v>1397</v>
      </c>
      <c r="N204" s="7" t="s">
        <v>1413</v>
      </c>
    </row>
    <row r="205" spans="1:14" x14ac:dyDescent="0.25">
      <c r="A205" s="8" t="s">
        <v>1414</v>
      </c>
      <c r="B205" s="16">
        <v>43788</v>
      </c>
      <c r="C205" s="6" t="s">
        <v>4024</v>
      </c>
      <c r="D205" s="6" t="s">
        <v>856</v>
      </c>
      <c r="E205" s="6">
        <v>18</v>
      </c>
      <c r="F205" s="10">
        <v>0.45833333333333331</v>
      </c>
      <c r="G205" s="7" t="s">
        <v>1415</v>
      </c>
      <c r="H205" s="7" t="s">
        <v>1403</v>
      </c>
      <c r="I205" s="7" t="s">
        <v>1412</v>
      </c>
      <c r="J205" s="7" t="s">
        <v>1404</v>
      </c>
      <c r="K205" s="6">
        <v>1</v>
      </c>
      <c r="L205" s="7" t="s">
        <v>5</v>
      </c>
      <c r="M205" s="7" t="s">
        <v>1397</v>
      </c>
      <c r="N205" s="7"/>
    </row>
    <row r="206" spans="1:14" x14ac:dyDescent="0.25">
      <c r="A206" s="8" t="s">
        <v>1416</v>
      </c>
      <c r="B206" s="16">
        <v>43788</v>
      </c>
      <c r="C206" s="6" t="s">
        <v>4024</v>
      </c>
      <c r="D206" s="6" t="s">
        <v>856</v>
      </c>
      <c r="E206" s="6">
        <v>18</v>
      </c>
      <c r="F206" s="10">
        <v>0.47222222222222227</v>
      </c>
      <c r="G206" s="7" t="s">
        <v>1417</v>
      </c>
      <c r="H206" s="7" t="s">
        <v>1412</v>
      </c>
      <c r="I206" s="7" t="s">
        <v>1404</v>
      </c>
      <c r="J206" s="7" t="s">
        <v>1403</v>
      </c>
      <c r="K206" s="6">
        <v>1</v>
      </c>
      <c r="L206" s="7" t="s">
        <v>5</v>
      </c>
      <c r="M206" s="7" t="s">
        <v>1397</v>
      </c>
      <c r="N206" s="7"/>
    </row>
    <row r="207" spans="1:14" x14ac:dyDescent="0.25">
      <c r="A207" s="8" t="s">
        <v>1418</v>
      </c>
      <c r="B207" s="16">
        <v>43788</v>
      </c>
      <c r="C207" s="6" t="s">
        <v>4024</v>
      </c>
      <c r="D207" s="6" t="s">
        <v>855</v>
      </c>
      <c r="E207" s="6">
        <v>1</v>
      </c>
      <c r="F207" s="10">
        <v>0.58333333333333337</v>
      </c>
      <c r="G207" s="7" t="s">
        <v>1419</v>
      </c>
      <c r="H207" s="7" t="s">
        <v>1421</v>
      </c>
      <c r="I207" s="7" t="s">
        <v>1422</v>
      </c>
      <c r="J207" s="7" t="s">
        <v>1420</v>
      </c>
      <c r="K207" s="6">
        <v>1</v>
      </c>
      <c r="L207" s="7" t="s">
        <v>727</v>
      </c>
      <c r="M207" s="7" t="s">
        <v>739</v>
      </c>
      <c r="N207" s="7"/>
    </row>
    <row r="208" spans="1:14" x14ac:dyDescent="0.25">
      <c r="A208" s="8" t="s">
        <v>1423</v>
      </c>
      <c r="B208" s="16">
        <v>43788</v>
      </c>
      <c r="C208" s="6" t="s">
        <v>4024</v>
      </c>
      <c r="D208" s="6" t="s">
        <v>855</v>
      </c>
      <c r="E208" s="6">
        <v>1</v>
      </c>
      <c r="F208" s="10">
        <v>0.59722222222222221</v>
      </c>
      <c r="G208" s="7" t="s">
        <v>1424</v>
      </c>
      <c r="H208" s="7" t="s">
        <v>1421</v>
      </c>
      <c r="I208" s="7" t="s">
        <v>1422</v>
      </c>
      <c r="J208" s="7" t="s">
        <v>1420</v>
      </c>
      <c r="K208" s="6">
        <v>1</v>
      </c>
      <c r="L208" s="7" t="s">
        <v>727</v>
      </c>
      <c r="M208" s="7" t="s">
        <v>739</v>
      </c>
      <c r="N208" s="7"/>
    </row>
    <row r="209" spans="1:14" x14ac:dyDescent="0.25">
      <c r="A209" s="8" t="s">
        <v>1425</v>
      </c>
      <c r="B209" s="16">
        <v>43788</v>
      </c>
      <c r="C209" s="6" t="s">
        <v>4024</v>
      </c>
      <c r="D209" s="6" t="s">
        <v>855</v>
      </c>
      <c r="E209" s="6">
        <v>1</v>
      </c>
      <c r="F209" s="10">
        <v>0.61111111111111105</v>
      </c>
      <c r="G209" s="7" t="s">
        <v>1426</v>
      </c>
      <c r="H209" s="7" t="s">
        <v>1420</v>
      </c>
      <c r="I209" s="7" t="s">
        <v>1422</v>
      </c>
      <c r="J209" s="7" t="s">
        <v>1421</v>
      </c>
      <c r="K209" s="6">
        <v>1</v>
      </c>
      <c r="L209" s="7" t="s">
        <v>727</v>
      </c>
      <c r="M209" s="7" t="s">
        <v>739</v>
      </c>
      <c r="N209" s="7"/>
    </row>
    <row r="210" spans="1:14" x14ac:dyDescent="0.25">
      <c r="A210" s="8" t="s">
        <v>1427</v>
      </c>
      <c r="B210" s="16">
        <v>43788</v>
      </c>
      <c r="C210" s="6" t="s">
        <v>4024</v>
      </c>
      <c r="D210" s="6" t="s">
        <v>855</v>
      </c>
      <c r="E210" s="6">
        <v>1</v>
      </c>
      <c r="F210" s="10">
        <v>0.625</v>
      </c>
      <c r="G210" s="7" t="s">
        <v>1428</v>
      </c>
      <c r="H210" s="7" t="s">
        <v>1420</v>
      </c>
      <c r="I210" s="7" t="s">
        <v>1422</v>
      </c>
      <c r="J210" s="7" t="s">
        <v>1421</v>
      </c>
      <c r="K210" s="6">
        <v>1</v>
      </c>
      <c r="L210" s="7" t="s">
        <v>727</v>
      </c>
      <c r="M210" s="7" t="s">
        <v>739</v>
      </c>
      <c r="N210" s="7"/>
    </row>
    <row r="211" spans="1:14" x14ac:dyDescent="0.25">
      <c r="A211" s="8" t="s">
        <v>1429</v>
      </c>
      <c r="B211" s="16">
        <v>43788</v>
      </c>
      <c r="C211" s="6" t="s">
        <v>4024</v>
      </c>
      <c r="D211" s="6" t="s">
        <v>855</v>
      </c>
      <c r="E211" s="6">
        <v>1</v>
      </c>
      <c r="F211" s="10">
        <v>0.63888888888888895</v>
      </c>
      <c r="G211" s="7" t="s">
        <v>1430</v>
      </c>
      <c r="H211" s="7" t="s">
        <v>1420</v>
      </c>
      <c r="I211" s="7" t="s">
        <v>1421</v>
      </c>
      <c r="J211" s="7" t="s">
        <v>1422</v>
      </c>
      <c r="K211" s="6">
        <v>1</v>
      </c>
      <c r="L211" s="7" t="s">
        <v>727</v>
      </c>
      <c r="M211" s="7" t="s">
        <v>739</v>
      </c>
      <c r="N211" s="7"/>
    </row>
    <row r="212" spans="1:14" x14ac:dyDescent="0.25">
      <c r="A212" s="8" t="s">
        <v>1431</v>
      </c>
      <c r="B212" s="16">
        <v>43788</v>
      </c>
      <c r="C212" s="6" t="s">
        <v>4024</v>
      </c>
      <c r="D212" s="6" t="s">
        <v>855</v>
      </c>
      <c r="E212" s="6">
        <v>1</v>
      </c>
      <c r="F212" s="10">
        <v>0.65277777777777779</v>
      </c>
      <c r="G212" s="7" t="s">
        <v>1432</v>
      </c>
      <c r="H212" s="7" t="s">
        <v>1420</v>
      </c>
      <c r="I212" s="7" t="s">
        <v>1421</v>
      </c>
      <c r="J212" s="7" t="s">
        <v>1422</v>
      </c>
      <c r="K212" s="6">
        <v>1</v>
      </c>
      <c r="L212" s="7" t="s">
        <v>727</v>
      </c>
      <c r="M212" s="7" t="s">
        <v>739</v>
      </c>
      <c r="N212" s="7"/>
    </row>
    <row r="213" spans="1:14" x14ac:dyDescent="0.25">
      <c r="A213" s="8" t="s">
        <v>1433</v>
      </c>
      <c r="B213" s="16">
        <v>43788</v>
      </c>
      <c r="C213" s="6" t="s">
        <v>4024</v>
      </c>
      <c r="D213" s="6" t="s">
        <v>855</v>
      </c>
      <c r="E213" s="6">
        <v>1</v>
      </c>
      <c r="F213" s="10">
        <v>0.66666666666666663</v>
      </c>
      <c r="G213" s="7" t="s">
        <v>1434</v>
      </c>
      <c r="H213" s="7" t="s">
        <v>1436</v>
      </c>
      <c r="I213" s="7" t="s">
        <v>1437</v>
      </c>
      <c r="J213" s="7" t="s">
        <v>1435</v>
      </c>
      <c r="K213" s="6">
        <v>1</v>
      </c>
      <c r="L213" s="7" t="s">
        <v>727</v>
      </c>
      <c r="M213" s="7" t="s">
        <v>739</v>
      </c>
      <c r="N213" s="7" t="s">
        <v>1438</v>
      </c>
    </row>
    <row r="214" spans="1:14" x14ac:dyDescent="0.25">
      <c r="A214" s="8" t="s">
        <v>1439</v>
      </c>
      <c r="B214" s="16">
        <v>43788</v>
      </c>
      <c r="C214" s="6" t="s">
        <v>4024</v>
      </c>
      <c r="D214" s="6" t="s">
        <v>855</v>
      </c>
      <c r="E214" s="6">
        <v>1</v>
      </c>
      <c r="F214" s="10">
        <v>0.68055555555555547</v>
      </c>
      <c r="G214" s="7" t="s">
        <v>1440</v>
      </c>
      <c r="H214" s="7" t="s">
        <v>1436</v>
      </c>
      <c r="I214" s="7" t="s">
        <v>1437</v>
      </c>
      <c r="J214" s="7" t="s">
        <v>1435</v>
      </c>
      <c r="K214" s="6">
        <v>1</v>
      </c>
      <c r="L214" s="7" t="s">
        <v>727</v>
      </c>
      <c r="M214" s="7" t="s">
        <v>739</v>
      </c>
      <c r="N214" s="7" t="s">
        <v>1438</v>
      </c>
    </row>
    <row r="215" spans="1:14" x14ac:dyDescent="0.25">
      <c r="A215" s="8" t="s">
        <v>1441</v>
      </c>
      <c r="B215" s="16">
        <v>43788</v>
      </c>
      <c r="C215" s="6" t="s">
        <v>4024</v>
      </c>
      <c r="D215" s="6" t="s">
        <v>855</v>
      </c>
      <c r="E215" s="6">
        <v>1</v>
      </c>
      <c r="F215" s="10">
        <v>0.69444444444444453</v>
      </c>
      <c r="G215" s="7" t="s">
        <v>1442</v>
      </c>
      <c r="H215" s="7" t="s">
        <v>1436</v>
      </c>
      <c r="I215" s="7" t="s">
        <v>1437</v>
      </c>
      <c r="J215" s="7" t="s">
        <v>1435</v>
      </c>
      <c r="K215" s="6">
        <v>1</v>
      </c>
      <c r="L215" s="7" t="s">
        <v>727</v>
      </c>
      <c r="M215" s="7" t="s">
        <v>739</v>
      </c>
      <c r="N215" s="7" t="s">
        <v>1438</v>
      </c>
    </row>
    <row r="216" spans="1:14" x14ac:dyDescent="0.25">
      <c r="A216" s="8" t="s">
        <v>1443</v>
      </c>
      <c r="B216" s="16">
        <v>43788</v>
      </c>
      <c r="C216" s="6" t="s">
        <v>4024</v>
      </c>
      <c r="D216" s="6" t="s">
        <v>855</v>
      </c>
      <c r="E216" s="6">
        <v>1</v>
      </c>
      <c r="F216" s="10">
        <v>0.70833333333333337</v>
      </c>
      <c r="G216" s="7" t="s">
        <v>1444</v>
      </c>
      <c r="H216" s="7" t="s">
        <v>1435</v>
      </c>
      <c r="I216" s="7" t="s">
        <v>1437</v>
      </c>
      <c r="J216" s="7" t="s">
        <v>1436</v>
      </c>
      <c r="K216" s="6">
        <v>1</v>
      </c>
      <c r="L216" s="7" t="s">
        <v>727</v>
      </c>
      <c r="M216" s="7" t="s">
        <v>739</v>
      </c>
      <c r="N216" s="7" t="s">
        <v>740</v>
      </c>
    </row>
    <row r="217" spans="1:14" x14ac:dyDescent="0.25">
      <c r="A217" s="8" t="s">
        <v>1445</v>
      </c>
      <c r="B217" s="16">
        <v>43788</v>
      </c>
      <c r="C217" s="6" t="s">
        <v>4024</v>
      </c>
      <c r="D217" s="6" t="s">
        <v>855</v>
      </c>
      <c r="E217" s="6">
        <v>1</v>
      </c>
      <c r="F217" s="10">
        <v>0.72222222222222221</v>
      </c>
      <c r="G217" s="7" t="s">
        <v>1446</v>
      </c>
      <c r="H217" s="7" t="s">
        <v>1435</v>
      </c>
      <c r="I217" s="7" t="s">
        <v>1437</v>
      </c>
      <c r="J217" s="7" t="s">
        <v>1436</v>
      </c>
      <c r="K217" s="6">
        <v>1</v>
      </c>
      <c r="L217" s="7" t="s">
        <v>727</v>
      </c>
      <c r="M217" s="7" t="s">
        <v>739</v>
      </c>
      <c r="N217" s="7" t="s">
        <v>740</v>
      </c>
    </row>
    <row r="218" spans="1:14" x14ac:dyDescent="0.25">
      <c r="A218" s="8" t="s">
        <v>1447</v>
      </c>
      <c r="B218" s="16">
        <v>43788</v>
      </c>
      <c r="C218" s="6" t="s">
        <v>4024</v>
      </c>
      <c r="D218" s="6" t="s">
        <v>855</v>
      </c>
      <c r="E218" s="6">
        <v>2</v>
      </c>
      <c r="F218" s="10">
        <v>0.58333333333333337</v>
      </c>
      <c r="G218" s="7" t="s">
        <v>1448</v>
      </c>
      <c r="H218" s="7" t="s">
        <v>1450</v>
      </c>
      <c r="I218" s="7" t="s">
        <v>1451</v>
      </c>
      <c r="J218" s="7" t="s">
        <v>1449</v>
      </c>
      <c r="K218" s="6">
        <v>1</v>
      </c>
      <c r="L218" s="7" t="s">
        <v>727</v>
      </c>
      <c r="M218" s="7" t="s">
        <v>895</v>
      </c>
      <c r="N218" s="7" t="s">
        <v>1452</v>
      </c>
    </row>
    <row r="219" spans="1:14" x14ac:dyDescent="0.25">
      <c r="A219" s="8" t="s">
        <v>1453</v>
      </c>
      <c r="B219" s="16">
        <v>43788</v>
      </c>
      <c r="C219" s="6" t="s">
        <v>4024</v>
      </c>
      <c r="D219" s="6" t="s">
        <v>855</v>
      </c>
      <c r="E219" s="6">
        <v>2</v>
      </c>
      <c r="F219" s="10">
        <v>0.59722222222222221</v>
      </c>
      <c r="G219" s="7" t="s">
        <v>1454</v>
      </c>
      <c r="H219" s="7" t="s">
        <v>1450</v>
      </c>
      <c r="I219" s="7" t="s">
        <v>1451</v>
      </c>
      <c r="J219" s="7" t="s">
        <v>1449</v>
      </c>
      <c r="K219" s="6">
        <v>1</v>
      </c>
      <c r="L219" s="7" t="s">
        <v>727</v>
      </c>
      <c r="M219" s="7" t="s">
        <v>895</v>
      </c>
      <c r="N219" s="7" t="s">
        <v>1452</v>
      </c>
    </row>
    <row r="220" spans="1:14" x14ac:dyDescent="0.25">
      <c r="A220" s="8" t="s">
        <v>1455</v>
      </c>
      <c r="B220" s="16">
        <v>43788</v>
      </c>
      <c r="C220" s="6" t="s">
        <v>4024</v>
      </c>
      <c r="D220" s="6" t="s">
        <v>855</v>
      </c>
      <c r="E220" s="6">
        <v>2</v>
      </c>
      <c r="F220" s="10">
        <v>0.61111111111111105</v>
      </c>
      <c r="G220" s="7" t="s">
        <v>1456</v>
      </c>
      <c r="H220" s="7" t="s">
        <v>1449</v>
      </c>
      <c r="I220" s="7" t="s">
        <v>1451</v>
      </c>
      <c r="J220" s="7" t="s">
        <v>1450</v>
      </c>
      <c r="K220" s="6">
        <v>1</v>
      </c>
      <c r="L220" s="7" t="s">
        <v>727</v>
      </c>
      <c r="M220" s="7" t="s">
        <v>895</v>
      </c>
      <c r="N220" s="7" t="s">
        <v>1452</v>
      </c>
    </row>
    <row r="221" spans="1:14" x14ac:dyDescent="0.25">
      <c r="A221" s="8" t="s">
        <v>1457</v>
      </c>
      <c r="B221" s="16">
        <v>43788</v>
      </c>
      <c r="C221" s="6" t="s">
        <v>4024</v>
      </c>
      <c r="D221" s="6" t="s">
        <v>855</v>
      </c>
      <c r="E221" s="6">
        <v>2</v>
      </c>
      <c r="F221" s="10">
        <v>0.625</v>
      </c>
      <c r="G221" s="7" t="s">
        <v>1458</v>
      </c>
      <c r="H221" s="7" t="s">
        <v>1449</v>
      </c>
      <c r="I221" s="7" t="s">
        <v>1451</v>
      </c>
      <c r="J221" s="7" t="s">
        <v>1450</v>
      </c>
      <c r="K221" s="6">
        <v>1</v>
      </c>
      <c r="L221" s="7" t="s">
        <v>727</v>
      </c>
      <c r="M221" s="7" t="s">
        <v>895</v>
      </c>
      <c r="N221" s="7" t="s">
        <v>1452</v>
      </c>
    </row>
    <row r="222" spans="1:14" x14ac:dyDescent="0.25">
      <c r="A222" s="8" t="s">
        <v>1459</v>
      </c>
      <c r="B222" s="16">
        <v>43788</v>
      </c>
      <c r="C222" s="6" t="s">
        <v>4024</v>
      </c>
      <c r="D222" s="6" t="s">
        <v>855</v>
      </c>
      <c r="E222" s="6">
        <v>2</v>
      </c>
      <c r="F222" s="10">
        <v>0.63888888888888895</v>
      </c>
      <c r="G222" s="7" t="s">
        <v>1460</v>
      </c>
      <c r="H222" s="7" t="s">
        <v>1449</v>
      </c>
      <c r="I222" s="7" t="s">
        <v>1450</v>
      </c>
      <c r="J222" s="7" t="s">
        <v>1451</v>
      </c>
      <c r="K222" s="6">
        <v>1</v>
      </c>
      <c r="L222" s="7" t="s">
        <v>727</v>
      </c>
      <c r="M222" s="7" t="s">
        <v>895</v>
      </c>
      <c r="N222" s="7" t="s">
        <v>1452</v>
      </c>
    </row>
    <row r="223" spans="1:14" x14ac:dyDescent="0.25">
      <c r="A223" s="8" t="s">
        <v>1461</v>
      </c>
      <c r="B223" s="16">
        <v>43788</v>
      </c>
      <c r="C223" s="6" t="s">
        <v>4024</v>
      </c>
      <c r="D223" s="6" t="s">
        <v>855</v>
      </c>
      <c r="E223" s="6">
        <v>2</v>
      </c>
      <c r="F223" s="10">
        <v>0.65277777777777779</v>
      </c>
      <c r="G223" s="7" t="s">
        <v>1462</v>
      </c>
      <c r="H223" s="7" t="s">
        <v>1449</v>
      </c>
      <c r="I223" s="7" t="s">
        <v>1450</v>
      </c>
      <c r="J223" s="7" t="s">
        <v>1451</v>
      </c>
      <c r="K223" s="6">
        <v>1</v>
      </c>
      <c r="L223" s="7" t="s">
        <v>727</v>
      </c>
      <c r="M223" s="7" t="s">
        <v>895</v>
      </c>
      <c r="N223" s="7" t="s">
        <v>1452</v>
      </c>
    </row>
    <row r="224" spans="1:14" x14ac:dyDescent="0.25">
      <c r="A224" s="8" t="s">
        <v>1463</v>
      </c>
      <c r="B224" s="16">
        <v>43788</v>
      </c>
      <c r="C224" s="6" t="s">
        <v>4024</v>
      </c>
      <c r="D224" s="6" t="s">
        <v>855</v>
      </c>
      <c r="E224" s="6">
        <v>2</v>
      </c>
      <c r="F224" s="10">
        <v>0.69444444444444453</v>
      </c>
      <c r="G224" s="7" t="s">
        <v>1464</v>
      </c>
      <c r="H224" s="7" t="s">
        <v>1005</v>
      </c>
      <c r="I224" s="7" t="s">
        <v>1466</v>
      </c>
      <c r="J224" s="7" t="s">
        <v>1465</v>
      </c>
      <c r="K224" s="6">
        <v>1</v>
      </c>
      <c r="L224" s="7" t="s">
        <v>727</v>
      </c>
      <c r="M224" s="7" t="s">
        <v>895</v>
      </c>
      <c r="N224" s="7" t="s">
        <v>1452</v>
      </c>
    </row>
    <row r="225" spans="1:14" x14ac:dyDescent="0.25">
      <c r="A225" s="8" t="s">
        <v>1467</v>
      </c>
      <c r="B225" s="16">
        <v>43788</v>
      </c>
      <c r="C225" s="6" t="s">
        <v>4024</v>
      </c>
      <c r="D225" s="6" t="s">
        <v>855</v>
      </c>
      <c r="E225" s="6">
        <v>2</v>
      </c>
      <c r="F225" s="10">
        <v>0.70833333333333337</v>
      </c>
      <c r="G225" s="7" t="s">
        <v>1468</v>
      </c>
      <c r="H225" s="7" t="s">
        <v>1005</v>
      </c>
      <c r="I225" s="7" t="s">
        <v>1466</v>
      </c>
      <c r="J225" s="7" t="s">
        <v>1465</v>
      </c>
      <c r="K225" s="6">
        <v>1</v>
      </c>
      <c r="L225" s="7" t="s">
        <v>727</v>
      </c>
      <c r="M225" s="7" t="s">
        <v>895</v>
      </c>
      <c r="N225" s="7" t="s">
        <v>1452</v>
      </c>
    </row>
    <row r="226" spans="1:14" x14ac:dyDescent="0.25">
      <c r="A226" s="8" t="s">
        <v>1469</v>
      </c>
      <c r="B226" s="16">
        <v>43788</v>
      </c>
      <c r="C226" s="6" t="s">
        <v>4024</v>
      </c>
      <c r="D226" s="6" t="s">
        <v>855</v>
      </c>
      <c r="E226" s="6">
        <v>2</v>
      </c>
      <c r="F226" s="10">
        <v>0.72222222222222221</v>
      </c>
      <c r="G226" s="7" t="s">
        <v>1470</v>
      </c>
      <c r="H226" s="7" t="s">
        <v>1005</v>
      </c>
      <c r="I226" s="7" t="s">
        <v>1466</v>
      </c>
      <c r="J226" s="7" t="s">
        <v>1465</v>
      </c>
      <c r="K226" s="6">
        <v>1</v>
      </c>
      <c r="L226" s="7" t="s">
        <v>727</v>
      </c>
      <c r="M226" s="7" t="s">
        <v>895</v>
      </c>
      <c r="N226" s="7" t="s">
        <v>1452</v>
      </c>
    </row>
    <row r="227" spans="1:14" x14ac:dyDescent="0.25">
      <c r="A227" s="8" t="s">
        <v>1471</v>
      </c>
      <c r="B227" s="16">
        <v>43788</v>
      </c>
      <c r="C227" s="6" t="s">
        <v>4024</v>
      </c>
      <c r="D227" s="6" t="s">
        <v>855</v>
      </c>
      <c r="E227" s="6">
        <v>3</v>
      </c>
      <c r="F227" s="10">
        <v>0.58333333333333337</v>
      </c>
      <c r="G227" s="7" t="s">
        <v>1472</v>
      </c>
      <c r="H227" s="7" t="s">
        <v>1474</v>
      </c>
      <c r="I227" s="7" t="s">
        <v>1475</v>
      </c>
      <c r="J227" s="7" t="s">
        <v>1473</v>
      </c>
      <c r="K227" s="6">
        <v>1</v>
      </c>
      <c r="L227" s="7" t="s">
        <v>727</v>
      </c>
      <c r="M227" s="7" t="s">
        <v>895</v>
      </c>
      <c r="N227" s="7"/>
    </row>
    <row r="228" spans="1:14" x14ac:dyDescent="0.25">
      <c r="A228" s="8" t="s">
        <v>1476</v>
      </c>
      <c r="B228" s="16">
        <v>43788</v>
      </c>
      <c r="C228" s="6" t="s">
        <v>4024</v>
      </c>
      <c r="D228" s="6" t="s">
        <v>855</v>
      </c>
      <c r="E228" s="6">
        <v>3</v>
      </c>
      <c r="F228" s="10">
        <v>0.59722222222222221</v>
      </c>
      <c r="G228" s="7" t="s">
        <v>1477</v>
      </c>
      <c r="H228" s="7" t="s">
        <v>1474</v>
      </c>
      <c r="I228" s="7" t="s">
        <v>1475</v>
      </c>
      <c r="J228" s="7" t="s">
        <v>1473</v>
      </c>
      <c r="K228" s="6">
        <v>1</v>
      </c>
      <c r="L228" s="7" t="s">
        <v>727</v>
      </c>
      <c r="M228" s="7" t="s">
        <v>895</v>
      </c>
      <c r="N228" s="7"/>
    </row>
    <row r="229" spans="1:14" x14ac:dyDescent="0.25">
      <c r="A229" s="8" t="s">
        <v>1478</v>
      </c>
      <c r="B229" s="16">
        <v>43788</v>
      </c>
      <c r="C229" s="6" t="s">
        <v>4024</v>
      </c>
      <c r="D229" s="6" t="s">
        <v>855</v>
      </c>
      <c r="E229" s="6">
        <v>3</v>
      </c>
      <c r="F229" s="10">
        <v>0.61111111111111105</v>
      </c>
      <c r="G229" s="7" t="s">
        <v>1479</v>
      </c>
      <c r="H229" s="7" t="s">
        <v>1473</v>
      </c>
      <c r="I229" s="7" t="s">
        <v>1475</v>
      </c>
      <c r="J229" s="7" t="s">
        <v>1474</v>
      </c>
      <c r="K229" s="6">
        <v>1</v>
      </c>
      <c r="L229" s="7" t="s">
        <v>727</v>
      </c>
      <c r="M229" s="7" t="s">
        <v>895</v>
      </c>
      <c r="N229" s="7"/>
    </row>
    <row r="230" spans="1:14" x14ac:dyDescent="0.25">
      <c r="A230" s="8" t="s">
        <v>1480</v>
      </c>
      <c r="B230" s="16">
        <v>43788</v>
      </c>
      <c r="C230" s="6" t="s">
        <v>4024</v>
      </c>
      <c r="D230" s="6" t="s">
        <v>855</v>
      </c>
      <c r="E230" s="6">
        <v>3</v>
      </c>
      <c r="F230" s="10">
        <v>0.625</v>
      </c>
      <c r="G230" s="7" t="s">
        <v>1481</v>
      </c>
      <c r="H230" s="7" t="s">
        <v>1473</v>
      </c>
      <c r="I230" s="7" t="s">
        <v>1475</v>
      </c>
      <c r="J230" s="7" t="s">
        <v>1474</v>
      </c>
      <c r="K230" s="6">
        <v>1</v>
      </c>
      <c r="L230" s="7" t="s">
        <v>727</v>
      </c>
      <c r="M230" s="7" t="s">
        <v>895</v>
      </c>
      <c r="N230" s="7"/>
    </row>
    <row r="231" spans="1:14" x14ac:dyDescent="0.25">
      <c r="A231" s="8" t="s">
        <v>1482</v>
      </c>
      <c r="B231" s="16">
        <v>43788</v>
      </c>
      <c r="C231" s="6" t="s">
        <v>4024</v>
      </c>
      <c r="D231" s="6" t="s">
        <v>855</v>
      </c>
      <c r="E231" s="6">
        <v>3</v>
      </c>
      <c r="F231" s="10">
        <v>0.63888888888888895</v>
      </c>
      <c r="G231" s="7" t="s">
        <v>1483</v>
      </c>
      <c r="H231" s="7" t="s">
        <v>1473</v>
      </c>
      <c r="I231" s="7" t="s">
        <v>1474</v>
      </c>
      <c r="J231" s="7" t="s">
        <v>1475</v>
      </c>
      <c r="K231" s="6">
        <v>1</v>
      </c>
      <c r="L231" s="7" t="s">
        <v>727</v>
      </c>
      <c r="M231" s="7" t="s">
        <v>895</v>
      </c>
      <c r="N231" s="7"/>
    </row>
    <row r="232" spans="1:14" x14ac:dyDescent="0.25">
      <c r="A232" s="8" t="s">
        <v>1484</v>
      </c>
      <c r="B232" s="16">
        <v>43788</v>
      </c>
      <c r="C232" s="6" t="s">
        <v>4024</v>
      </c>
      <c r="D232" s="6" t="s">
        <v>855</v>
      </c>
      <c r="E232" s="6">
        <v>3</v>
      </c>
      <c r="F232" s="10">
        <v>0.65277777777777779</v>
      </c>
      <c r="G232" s="7" t="s">
        <v>1485</v>
      </c>
      <c r="H232" s="7" t="s">
        <v>1473</v>
      </c>
      <c r="I232" s="7" t="s">
        <v>1474</v>
      </c>
      <c r="J232" s="7" t="s">
        <v>1475</v>
      </c>
      <c r="K232" s="6">
        <v>1</v>
      </c>
      <c r="L232" s="7" t="s">
        <v>727</v>
      </c>
      <c r="M232" s="7" t="s">
        <v>895</v>
      </c>
      <c r="N232" s="7"/>
    </row>
    <row r="233" spans="1:14" x14ac:dyDescent="0.25">
      <c r="A233" s="8" t="s">
        <v>1486</v>
      </c>
      <c r="B233" s="16">
        <v>43788</v>
      </c>
      <c r="C233" s="6" t="s">
        <v>4024</v>
      </c>
      <c r="D233" s="6" t="s">
        <v>855</v>
      </c>
      <c r="E233" s="6">
        <v>3</v>
      </c>
      <c r="F233" s="10">
        <v>0.66666666666666663</v>
      </c>
      <c r="G233" s="7" t="s">
        <v>1487</v>
      </c>
      <c r="H233" s="7" t="s">
        <v>1489</v>
      </c>
      <c r="I233" s="7" t="s">
        <v>1490</v>
      </c>
      <c r="J233" s="7" t="s">
        <v>1488</v>
      </c>
      <c r="K233" s="6">
        <v>1</v>
      </c>
      <c r="L233" s="7" t="s">
        <v>727</v>
      </c>
      <c r="M233" s="7" t="s">
        <v>895</v>
      </c>
      <c r="N233" s="7" t="s">
        <v>1491</v>
      </c>
    </row>
    <row r="234" spans="1:14" x14ac:dyDescent="0.25">
      <c r="A234" s="8" t="s">
        <v>1492</v>
      </c>
      <c r="B234" s="16">
        <v>43788</v>
      </c>
      <c r="C234" s="6" t="s">
        <v>4024</v>
      </c>
      <c r="D234" s="6" t="s">
        <v>855</v>
      </c>
      <c r="E234" s="6">
        <v>3</v>
      </c>
      <c r="F234" s="10">
        <v>0.68055555555555547</v>
      </c>
      <c r="G234" s="7" t="s">
        <v>1493</v>
      </c>
      <c r="H234" s="7" t="s">
        <v>1490</v>
      </c>
      <c r="I234" s="7" t="s">
        <v>1488</v>
      </c>
      <c r="J234" s="7" t="s">
        <v>1489</v>
      </c>
      <c r="K234" s="6">
        <v>1</v>
      </c>
      <c r="L234" s="7" t="s">
        <v>727</v>
      </c>
      <c r="M234" s="7" t="s">
        <v>895</v>
      </c>
      <c r="N234" s="7" t="s">
        <v>1491</v>
      </c>
    </row>
    <row r="235" spans="1:14" x14ac:dyDescent="0.25">
      <c r="A235" s="8" t="s">
        <v>1494</v>
      </c>
      <c r="B235" s="16">
        <v>43788</v>
      </c>
      <c r="C235" s="6" t="s">
        <v>4024</v>
      </c>
      <c r="D235" s="6" t="s">
        <v>855</v>
      </c>
      <c r="E235" s="6">
        <v>3</v>
      </c>
      <c r="F235" s="10">
        <v>0.69444444444444453</v>
      </c>
      <c r="G235" s="7" t="s">
        <v>1495</v>
      </c>
      <c r="H235" s="7" t="s">
        <v>1489</v>
      </c>
      <c r="I235" s="7" t="s">
        <v>1490</v>
      </c>
      <c r="J235" s="7" t="s">
        <v>1488</v>
      </c>
      <c r="K235" s="6">
        <v>1</v>
      </c>
      <c r="L235" s="7" t="s">
        <v>727</v>
      </c>
      <c r="M235" s="7" t="s">
        <v>895</v>
      </c>
      <c r="N235" s="7" t="s">
        <v>1491</v>
      </c>
    </row>
    <row r="236" spans="1:14" x14ac:dyDescent="0.25">
      <c r="A236" s="8" t="s">
        <v>1496</v>
      </c>
      <c r="B236" s="16">
        <v>43788</v>
      </c>
      <c r="C236" s="6" t="s">
        <v>4024</v>
      </c>
      <c r="D236" s="6" t="s">
        <v>855</v>
      </c>
      <c r="E236" s="6">
        <v>3</v>
      </c>
      <c r="F236" s="10">
        <v>0.70833333333333337</v>
      </c>
      <c r="G236" s="7" t="s">
        <v>1497</v>
      </c>
      <c r="H236" s="7" t="s">
        <v>1498</v>
      </c>
      <c r="I236" s="7" t="s">
        <v>1488</v>
      </c>
      <c r="J236" s="7" t="s">
        <v>1490</v>
      </c>
      <c r="K236" s="6">
        <v>1</v>
      </c>
      <c r="L236" s="7" t="s">
        <v>727</v>
      </c>
      <c r="M236" s="7" t="s">
        <v>895</v>
      </c>
      <c r="N236" s="7"/>
    </row>
    <row r="237" spans="1:14" x14ac:dyDescent="0.25">
      <c r="A237" s="8" t="s">
        <v>1499</v>
      </c>
      <c r="B237" s="16">
        <v>43788</v>
      </c>
      <c r="C237" s="6" t="s">
        <v>4024</v>
      </c>
      <c r="D237" s="6" t="s">
        <v>855</v>
      </c>
      <c r="E237" s="6">
        <v>3</v>
      </c>
      <c r="F237" s="10">
        <v>0.72222222222222221</v>
      </c>
      <c r="G237" s="7" t="s">
        <v>1500</v>
      </c>
      <c r="H237" s="7" t="s">
        <v>1498</v>
      </c>
      <c r="I237" s="7" t="s">
        <v>1488</v>
      </c>
      <c r="J237" s="7" t="s">
        <v>1490</v>
      </c>
      <c r="K237" s="6">
        <v>1</v>
      </c>
      <c r="L237" s="7" t="s">
        <v>727</v>
      </c>
      <c r="M237" s="7" t="s">
        <v>895</v>
      </c>
      <c r="N237" s="7"/>
    </row>
    <row r="238" spans="1:14" x14ac:dyDescent="0.25">
      <c r="A238" s="8" t="s">
        <v>1501</v>
      </c>
      <c r="B238" s="16">
        <v>43788</v>
      </c>
      <c r="C238" s="6" t="s">
        <v>4024</v>
      </c>
      <c r="D238" s="6" t="s">
        <v>855</v>
      </c>
      <c r="E238" s="6">
        <v>3</v>
      </c>
      <c r="F238" s="10">
        <v>0.73611111111111116</v>
      </c>
      <c r="G238" s="7" t="s">
        <v>1502</v>
      </c>
      <c r="H238" s="7" t="s">
        <v>1490</v>
      </c>
      <c r="I238" s="7" t="s">
        <v>1488</v>
      </c>
      <c r="J238" s="7" t="s">
        <v>1498</v>
      </c>
      <c r="K238" s="6">
        <v>1</v>
      </c>
      <c r="L238" s="7" t="s">
        <v>727</v>
      </c>
      <c r="M238" s="7" t="s">
        <v>895</v>
      </c>
      <c r="N238" s="7"/>
    </row>
    <row r="239" spans="1:14" x14ac:dyDescent="0.25">
      <c r="A239" s="8" t="s">
        <v>1503</v>
      </c>
      <c r="B239" s="16">
        <v>43788</v>
      </c>
      <c r="C239" s="6" t="s">
        <v>4024</v>
      </c>
      <c r="D239" s="6" t="s">
        <v>855</v>
      </c>
      <c r="E239" s="6">
        <v>4</v>
      </c>
      <c r="F239" s="10">
        <v>0.58333333333333337</v>
      </c>
      <c r="G239" s="7" t="s">
        <v>1504</v>
      </c>
      <c r="H239" s="7" t="s">
        <v>1506</v>
      </c>
      <c r="I239" s="7" t="s">
        <v>1507</v>
      </c>
      <c r="J239" s="7" t="s">
        <v>1505</v>
      </c>
      <c r="K239" s="6">
        <v>1</v>
      </c>
      <c r="L239" s="7" t="s">
        <v>727</v>
      </c>
      <c r="M239" s="7" t="s">
        <v>895</v>
      </c>
      <c r="N239" s="7"/>
    </row>
    <row r="240" spans="1:14" x14ac:dyDescent="0.25">
      <c r="A240" s="8" t="s">
        <v>1508</v>
      </c>
      <c r="B240" s="16">
        <v>43788</v>
      </c>
      <c r="C240" s="6" t="s">
        <v>4024</v>
      </c>
      <c r="D240" s="6" t="s">
        <v>855</v>
      </c>
      <c r="E240" s="6">
        <v>4</v>
      </c>
      <c r="F240" s="10">
        <v>0.59722222222222221</v>
      </c>
      <c r="G240" s="7" t="s">
        <v>1509</v>
      </c>
      <c r="H240" s="7" t="s">
        <v>1506</v>
      </c>
      <c r="I240" s="7" t="s">
        <v>1507</v>
      </c>
      <c r="J240" s="7" t="s">
        <v>1505</v>
      </c>
      <c r="K240" s="6">
        <v>1</v>
      </c>
      <c r="L240" s="7" t="s">
        <v>727</v>
      </c>
      <c r="M240" s="7" t="s">
        <v>895</v>
      </c>
      <c r="N240" s="7"/>
    </row>
    <row r="241" spans="1:14" x14ac:dyDescent="0.25">
      <c r="A241" s="8" t="s">
        <v>1510</v>
      </c>
      <c r="B241" s="16">
        <v>43788</v>
      </c>
      <c r="C241" s="6" t="s">
        <v>4024</v>
      </c>
      <c r="D241" s="6" t="s">
        <v>855</v>
      </c>
      <c r="E241" s="6">
        <v>4</v>
      </c>
      <c r="F241" s="10">
        <v>0.61111111111111105</v>
      </c>
      <c r="G241" s="7" t="s">
        <v>1511</v>
      </c>
      <c r="H241" s="7" t="s">
        <v>1505</v>
      </c>
      <c r="I241" s="7" t="s">
        <v>1507</v>
      </c>
      <c r="J241" s="7" t="s">
        <v>1506</v>
      </c>
      <c r="K241" s="6">
        <v>1</v>
      </c>
      <c r="L241" s="7" t="s">
        <v>727</v>
      </c>
      <c r="M241" s="7" t="s">
        <v>895</v>
      </c>
      <c r="N241" s="7"/>
    </row>
    <row r="242" spans="1:14" x14ac:dyDescent="0.25">
      <c r="A242" s="8" t="s">
        <v>1512</v>
      </c>
      <c r="B242" s="16">
        <v>43788</v>
      </c>
      <c r="C242" s="6" t="s">
        <v>4024</v>
      </c>
      <c r="D242" s="6" t="s">
        <v>855</v>
      </c>
      <c r="E242" s="6">
        <v>4</v>
      </c>
      <c r="F242" s="10">
        <v>0.625</v>
      </c>
      <c r="G242" s="7" t="s">
        <v>1513</v>
      </c>
      <c r="H242" s="7" t="s">
        <v>1505</v>
      </c>
      <c r="I242" s="7" t="s">
        <v>1507</v>
      </c>
      <c r="J242" s="7" t="s">
        <v>1506</v>
      </c>
      <c r="K242" s="6">
        <v>1</v>
      </c>
      <c r="L242" s="7" t="s">
        <v>727</v>
      </c>
      <c r="M242" s="7" t="s">
        <v>895</v>
      </c>
      <c r="N242" s="7"/>
    </row>
    <row r="243" spans="1:14" x14ac:dyDescent="0.25">
      <c r="A243" s="8" t="s">
        <v>1514</v>
      </c>
      <c r="B243" s="16">
        <v>43788</v>
      </c>
      <c r="C243" s="6" t="s">
        <v>4024</v>
      </c>
      <c r="D243" s="6" t="s">
        <v>855</v>
      </c>
      <c r="E243" s="6">
        <v>4</v>
      </c>
      <c r="F243" s="10">
        <v>0.63888888888888895</v>
      </c>
      <c r="G243" s="7" t="s">
        <v>1515</v>
      </c>
      <c r="H243" s="7" t="s">
        <v>1505</v>
      </c>
      <c r="I243" s="7" t="s">
        <v>1506</v>
      </c>
      <c r="J243" s="7" t="s">
        <v>1507</v>
      </c>
      <c r="K243" s="6">
        <v>1</v>
      </c>
      <c r="L243" s="7" t="s">
        <v>727</v>
      </c>
      <c r="M243" s="7" t="s">
        <v>895</v>
      </c>
      <c r="N243" s="7"/>
    </row>
    <row r="244" spans="1:14" x14ac:dyDescent="0.25">
      <c r="A244" s="8" t="s">
        <v>1516</v>
      </c>
      <c r="B244" s="16">
        <v>43788</v>
      </c>
      <c r="C244" s="6" t="s">
        <v>4024</v>
      </c>
      <c r="D244" s="6" t="s">
        <v>855</v>
      </c>
      <c r="E244" s="6">
        <v>4</v>
      </c>
      <c r="F244" s="10">
        <v>0.65277777777777779</v>
      </c>
      <c r="G244" s="7" t="s">
        <v>1517</v>
      </c>
      <c r="H244" s="7" t="s">
        <v>1505</v>
      </c>
      <c r="I244" s="7" t="s">
        <v>1506</v>
      </c>
      <c r="J244" s="7" t="s">
        <v>1507</v>
      </c>
      <c r="K244" s="6">
        <v>1</v>
      </c>
      <c r="L244" s="7" t="s">
        <v>727</v>
      </c>
      <c r="M244" s="7" t="s">
        <v>895</v>
      </c>
      <c r="N244" s="7"/>
    </row>
    <row r="245" spans="1:14" x14ac:dyDescent="0.25">
      <c r="A245" s="8" t="s">
        <v>1518</v>
      </c>
      <c r="B245" s="16">
        <v>43788</v>
      </c>
      <c r="C245" s="6" t="s">
        <v>4024</v>
      </c>
      <c r="D245" s="6" t="s">
        <v>855</v>
      </c>
      <c r="E245" s="6">
        <v>4</v>
      </c>
      <c r="F245" s="10">
        <v>0.66666666666666663</v>
      </c>
      <c r="G245" s="7" t="s">
        <v>1519</v>
      </c>
      <c r="H245" s="7" t="s">
        <v>1506</v>
      </c>
      <c r="I245" s="7" t="s">
        <v>1521</v>
      </c>
      <c r="J245" s="7" t="s">
        <v>1520</v>
      </c>
      <c r="K245" s="6">
        <v>1</v>
      </c>
      <c r="L245" s="7" t="s">
        <v>727</v>
      </c>
      <c r="M245" s="7" t="s">
        <v>895</v>
      </c>
      <c r="N245" s="7"/>
    </row>
    <row r="246" spans="1:14" x14ac:dyDescent="0.25">
      <c r="A246" s="8" t="s">
        <v>1522</v>
      </c>
      <c r="B246" s="16">
        <v>43788</v>
      </c>
      <c r="C246" s="6" t="s">
        <v>4024</v>
      </c>
      <c r="D246" s="6" t="s">
        <v>855</v>
      </c>
      <c r="E246" s="6">
        <v>4</v>
      </c>
      <c r="F246" s="10">
        <v>0.68055555555555547</v>
      </c>
      <c r="G246" s="7" t="s">
        <v>1523</v>
      </c>
      <c r="H246" s="7" t="s">
        <v>1520</v>
      </c>
      <c r="I246" s="7" t="s">
        <v>1521</v>
      </c>
      <c r="J246" s="7" t="s">
        <v>1524</v>
      </c>
      <c r="K246" s="6">
        <v>1</v>
      </c>
      <c r="L246" s="7" t="s">
        <v>727</v>
      </c>
      <c r="M246" s="7" t="s">
        <v>895</v>
      </c>
      <c r="N246" s="7"/>
    </row>
    <row r="247" spans="1:14" x14ac:dyDescent="0.25">
      <c r="A247" s="8" t="s">
        <v>1525</v>
      </c>
      <c r="B247" s="16">
        <v>43788</v>
      </c>
      <c r="C247" s="6" t="s">
        <v>4024</v>
      </c>
      <c r="D247" s="6" t="s">
        <v>855</v>
      </c>
      <c r="E247" s="6">
        <v>4</v>
      </c>
      <c r="F247" s="10">
        <v>0.69444444444444453</v>
      </c>
      <c r="G247" s="7" t="s">
        <v>1526</v>
      </c>
      <c r="H247" s="7" t="s">
        <v>1520</v>
      </c>
      <c r="I247" s="7" t="s">
        <v>1521</v>
      </c>
      <c r="J247" s="7" t="s">
        <v>1524</v>
      </c>
      <c r="K247" s="6">
        <v>1</v>
      </c>
      <c r="L247" s="7" t="s">
        <v>727</v>
      </c>
      <c r="M247" s="7" t="s">
        <v>895</v>
      </c>
      <c r="N247" s="7"/>
    </row>
    <row r="248" spans="1:14" x14ac:dyDescent="0.25">
      <c r="A248" s="8" t="s">
        <v>1527</v>
      </c>
      <c r="B248" s="16">
        <v>43788</v>
      </c>
      <c r="C248" s="6" t="s">
        <v>4024</v>
      </c>
      <c r="D248" s="6" t="s">
        <v>855</v>
      </c>
      <c r="E248" s="6">
        <v>4</v>
      </c>
      <c r="F248" s="10">
        <v>0.70833333333333337</v>
      </c>
      <c r="G248" s="7" t="s">
        <v>1528</v>
      </c>
      <c r="H248" s="7" t="s">
        <v>1520</v>
      </c>
      <c r="I248" s="7" t="s">
        <v>1521</v>
      </c>
      <c r="J248" s="7" t="s">
        <v>1524</v>
      </c>
      <c r="K248" s="6">
        <v>1</v>
      </c>
      <c r="L248" s="7" t="s">
        <v>727</v>
      </c>
      <c r="M248" s="7" t="s">
        <v>895</v>
      </c>
      <c r="N248" s="7"/>
    </row>
    <row r="249" spans="1:14" x14ac:dyDescent="0.25">
      <c r="A249" s="8" t="s">
        <v>1529</v>
      </c>
      <c r="B249" s="16">
        <v>43788</v>
      </c>
      <c r="C249" s="6" t="s">
        <v>4024</v>
      </c>
      <c r="D249" s="6" t="s">
        <v>855</v>
      </c>
      <c r="E249" s="6">
        <v>4</v>
      </c>
      <c r="F249" s="10">
        <v>0.72222222222222221</v>
      </c>
      <c r="G249" s="7" t="s">
        <v>1530</v>
      </c>
      <c r="H249" s="7" t="s">
        <v>1520</v>
      </c>
      <c r="I249" s="7" t="s">
        <v>1521</v>
      </c>
      <c r="J249" s="7" t="s">
        <v>1524</v>
      </c>
      <c r="K249" s="6">
        <v>1</v>
      </c>
      <c r="L249" s="7" t="s">
        <v>727</v>
      </c>
      <c r="M249" s="7" t="s">
        <v>895</v>
      </c>
      <c r="N249" s="7"/>
    </row>
    <row r="250" spans="1:14" x14ac:dyDescent="0.25">
      <c r="A250" s="8" t="s">
        <v>1531</v>
      </c>
      <c r="B250" s="16">
        <v>43788</v>
      </c>
      <c r="C250" s="6" t="s">
        <v>4024</v>
      </c>
      <c r="D250" s="6" t="s">
        <v>855</v>
      </c>
      <c r="E250" s="6">
        <v>4</v>
      </c>
      <c r="F250" s="10">
        <v>0.73611111111111116</v>
      </c>
      <c r="G250" s="7" t="s">
        <v>1532</v>
      </c>
      <c r="H250" s="7" t="s">
        <v>1520</v>
      </c>
      <c r="I250" s="7" t="s">
        <v>1521</v>
      </c>
      <c r="J250" s="7" t="s">
        <v>1524</v>
      </c>
      <c r="K250" s="6">
        <v>1</v>
      </c>
      <c r="L250" s="7" t="s">
        <v>727</v>
      </c>
      <c r="M250" s="7" t="s">
        <v>895</v>
      </c>
      <c r="N250" s="7"/>
    </row>
    <row r="251" spans="1:14" x14ac:dyDescent="0.25">
      <c r="A251" s="8" t="s">
        <v>1533</v>
      </c>
      <c r="B251" s="16">
        <v>43788</v>
      </c>
      <c r="C251" s="6" t="s">
        <v>4024</v>
      </c>
      <c r="D251" s="6" t="s">
        <v>855</v>
      </c>
      <c r="E251" s="6">
        <v>5</v>
      </c>
      <c r="F251" s="10">
        <v>0.58333333333333337</v>
      </c>
      <c r="G251" s="7" t="s">
        <v>1534</v>
      </c>
      <c r="H251" s="7" t="s">
        <v>1536</v>
      </c>
      <c r="I251" s="7" t="s">
        <v>1537</v>
      </c>
      <c r="J251" s="7" t="s">
        <v>1535</v>
      </c>
      <c r="K251" s="6">
        <v>1</v>
      </c>
      <c r="L251" s="7" t="s">
        <v>5</v>
      </c>
      <c r="M251" s="7" t="s">
        <v>992</v>
      </c>
      <c r="N251" s="7" t="s">
        <v>1538</v>
      </c>
    </row>
    <row r="252" spans="1:14" x14ac:dyDescent="0.25">
      <c r="A252" s="8" t="s">
        <v>1539</v>
      </c>
      <c r="B252" s="16">
        <v>43788</v>
      </c>
      <c r="C252" s="6" t="s">
        <v>4024</v>
      </c>
      <c r="D252" s="6" t="s">
        <v>855</v>
      </c>
      <c r="E252" s="6">
        <v>5</v>
      </c>
      <c r="F252" s="10">
        <v>0.59722222222222221</v>
      </c>
      <c r="G252" s="7" t="s">
        <v>1540</v>
      </c>
      <c r="H252" s="7" t="s">
        <v>1536</v>
      </c>
      <c r="I252" s="7" t="s">
        <v>1537</v>
      </c>
      <c r="J252" s="7" t="s">
        <v>1535</v>
      </c>
      <c r="K252" s="6">
        <v>1</v>
      </c>
      <c r="L252" s="7" t="s">
        <v>5</v>
      </c>
      <c r="M252" s="7" t="s">
        <v>992</v>
      </c>
      <c r="N252" s="7" t="s">
        <v>1538</v>
      </c>
    </row>
    <row r="253" spans="1:14" x14ac:dyDescent="0.25">
      <c r="A253" s="8" t="s">
        <v>1541</v>
      </c>
      <c r="B253" s="16">
        <v>43788</v>
      </c>
      <c r="C253" s="6" t="s">
        <v>4024</v>
      </c>
      <c r="D253" s="6" t="s">
        <v>855</v>
      </c>
      <c r="E253" s="6">
        <v>5</v>
      </c>
      <c r="F253" s="10">
        <v>0.61111111111111105</v>
      </c>
      <c r="G253" s="7" t="s">
        <v>1542</v>
      </c>
      <c r="H253" s="7" t="s">
        <v>1536</v>
      </c>
      <c r="I253" s="7" t="s">
        <v>1537</v>
      </c>
      <c r="J253" s="7" t="s">
        <v>1535</v>
      </c>
      <c r="K253" s="6">
        <v>1</v>
      </c>
      <c r="L253" s="7" t="s">
        <v>5</v>
      </c>
      <c r="M253" s="7" t="s">
        <v>992</v>
      </c>
      <c r="N253" s="7" t="s">
        <v>1538</v>
      </c>
    </row>
    <row r="254" spans="1:14" x14ac:dyDescent="0.25">
      <c r="A254" s="8" t="s">
        <v>1543</v>
      </c>
      <c r="B254" s="16">
        <v>43788</v>
      </c>
      <c r="C254" s="6" t="s">
        <v>4024</v>
      </c>
      <c r="D254" s="6" t="s">
        <v>855</v>
      </c>
      <c r="E254" s="6">
        <v>5</v>
      </c>
      <c r="F254" s="10">
        <v>0.625</v>
      </c>
      <c r="G254" s="7" t="s">
        <v>1544</v>
      </c>
      <c r="H254" s="7" t="s">
        <v>1536</v>
      </c>
      <c r="I254" s="7" t="s">
        <v>1537</v>
      </c>
      <c r="J254" s="7" t="s">
        <v>1535</v>
      </c>
      <c r="K254" s="6">
        <v>1</v>
      </c>
      <c r="L254" s="7" t="s">
        <v>5</v>
      </c>
      <c r="M254" s="7" t="s">
        <v>992</v>
      </c>
      <c r="N254" s="7" t="s">
        <v>1538</v>
      </c>
    </row>
    <row r="255" spans="1:14" x14ac:dyDescent="0.25">
      <c r="A255" s="8" t="s">
        <v>1545</v>
      </c>
      <c r="B255" s="16">
        <v>43788</v>
      </c>
      <c r="C255" s="6" t="s">
        <v>4024</v>
      </c>
      <c r="D255" s="6" t="s">
        <v>855</v>
      </c>
      <c r="E255" s="6">
        <v>5</v>
      </c>
      <c r="F255" s="10">
        <v>0.63888888888888895</v>
      </c>
      <c r="G255" s="7" t="s">
        <v>1546</v>
      </c>
      <c r="H255" s="7" t="s">
        <v>1535</v>
      </c>
      <c r="I255" s="7" t="s">
        <v>1537</v>
      </c>
      <c r="J255" s="7" t="s">
        <v>1536</v>
      </c>
      <c r="K255" s="6">
        <v>1</v>
      </c>
      <c r="L255" s="7" t="s">
        <v>5</v>
      </c>
      <c r="M255" s="7" t="s">
        <v>992</v>
      </c>
      <c r="N255" s="7" t="s">
        <v>1538</v>
      </c>
    </row>
    <row r="256" spans="1:14" x14ac:dyDescent="0.25">
      <c r="A256" s="8" t="s">
        <v>1547</v>
      </c>
      <c r="B256" s="16">
        <v>43788</v>
      </c>
      <c r="C256" s="6" t="s">
        <v>4024</v>
      </c>
      <c r="D256" s="6" t="s">
        <v>855</v>
      </c>
      <c r="E256" s="6">
        <v>5</v>
      </c>
      <c r="F256" s="10">
        <v>0.65277777777777779</v>
      </c>
      <c r="G256" s="7" t="s">
        <v>1548</v>
      </c>
      <c r="H256" s="7" t="s">
        <v>1550</v>
      </c>
      <c r="I256" s="7" t="s">
        <v>1551</v>
      </c>
      <c r="J256" s="7" t="s">
        <v>1549</v>
      </c>
      <c r="K256" s="6">
        <v>1</v>
      </c>
      <c r="L256" s="7" t="s">
        <v>5</v>
      </c>
      <c r="M256" s="7" t="s">
        <v>992</v>
      </c>
      <c r="N256" s="7"/>
    </row>
    <row r="257" spans="1:14" x14ac:dyDescent="0.25">
      <c r="A257" s="8" t="s">
        <v>1552</v>
      </c>
      <c r="B257" s="16">
        <v>43788</v>
      </c>
      <c r="C257" s="6" t="s">
        <v>4024</v>
      </c>
      <c r="D257" s="6" t="s">
        <v>855</v>
      </c>
      <c r="E257" s="6">
        <v>5</v>
      </c>
      <c r="F257" s="10">
        <v>0.66666666666666663</v>
      </c>
      <c r="G257" s="7" t="s">
        <v>1553</v>
      </c>
      <c r="H257" s="7" t="s">
        <v>1550</v>
      </c>
      <c r="I257" s="7" t="s">
        <v>1551</v>
      </c>
      <c r="J257" s="7" t="s">
        <v>1549</v>
      </c>
      <c r="K257" s="6">
        <v>1</v>
      </c>
      <c r="L257" s="7" t="s">
        <v>5</v>
      </c>
      <c r="M257" s="7" t="s">
        <v>992</v>
      </c>
      <c r="N257" s="7"/>
    </row>
    <row r="258" spans="1:14" x14ac:dyDescent="0.25">
      <c r="A258" s="8" t="s">
        <v>1554</v>
      </c>
      <c r="B258" s="16">
        <v>43788</v>
      </c>
      <c r="C258" s="6" t="s">
        <v>4024</v>
      </c>
      <c r="D258" s="6" t="s">
        <v>855</v>
      </c>
      <c r="E258" s="6">
        <v>5</v>
      </c>
      <c r="F258" s="10">
        <v>0.68055555555555547</v>
      </c>
      <c r="G258" s="7" t="s">
        <v>1555</v>
      </c>
      <c r="H258" s="7" t="s">
        <v>1550</v>
      </c>
      <c r="I258" s="7" t="s">
        <v>1551</v>
      </c>
      <c r="J258" s="7" t="s">
        <v>1549</v>
      </c>
      <c r="K258" s="6">
        <v>1</v>
      </c>
      <c r="L258" s="7" t="s">
        <v>5</v>
      </c>
      <c r="M258" s="7" t="s">
        <v>992</v>
      </c>
      <c r="N258" s="7"/>
    </row>
    <row r="259" spans="1:14" x14ac:dyDescent="0.25">
      <c r="A259" s="8" t="s">
        <v>1556</v>
      </c>
      <c r="B259" s="16">
        <v>43788</v>
      </c>
      <c r="C259" s="6" t="s">
        <v>4024</v>
      </c>
      <c r="D259" s="6" t="s">
        <v>855</v>
      </c>
      <c r="E259" s="6">
        <v>5</v>
      </c>
      <c r="F259" s="10">
        <v>0.69444444444444453</v>
      </c>
      <c r="G259" s="7" t="s">
        <v>1557</v>
      </c>
      <c r="H259" s="7" t="s">
        <v>1550</v>
      </c>
      <c r="I259" s="7" t="s">
        <v>1551</v>
      </c>
      <c r="J259" s="7" t="s">
        <v>1549</v>
      </c>
      <c r="K259" s="6">
        <v>1</v>
      </c>
      <c r="L259" s="7" t="s">
        <v>5</v>
      </c>
      <c r="M259" s="7" t="s">
        <v>992</v>
      </c>
      <c r="N259" s="7" t="s">
        <v>1538</v>
      </c>
    </row>
    <row r="260" spans="1:14" x14ac:dyDescent="0.25">
      <c r="A260" s="8" t="s">
        <v>1558</v>
      </c>
      <c r="B260" s="16">
        <v>43788</v>
      </c>
      <c r="C260" s="6" t="s">
        <v>4024</v>
      </c>
      <c r="D260" s="6" t="s">
        <v>855</v>
      </c>
      <c r="E260" s="6">
        <v>5</v>
      </c>
      <c r="F260" s="10">
        <v>0.70833333333333337</v>
      </c>
      <c r="G260" s="7" t="s">
        <v>1559</v>
      </c>
      <c r="H260" s="7" t="s">
        <v>1549</v>
      </c>
      <c r="I260" s="7" t="s">
        <v>1551</v>
      </c>
      <c r="J260" s="7" t="s">
        <v>1560</v>
      </c>
      <c r="K260" s="6">
        <v>1</v>
      </c>
      <c r="L260" s="7" t="s">
        <v>5</v>
      </c>
      <c r="M260" s="7" t="s">
        <v>992</v>
      </c>
      <c r="N260" s="7" t="s">
        <v>1561</v>
      </c>
    </row>
    <row r="261" spans="1:14" x14ac:dyDescent="0.25">
      <c r="A261" s="8" t="s">
        <v>1562</v>
      </c>
      <c r="B261" s="16">
        <v>43788</v>
      </c>
      <c r="C261" s="6" t="s">
        <v>4024</v>
      </c>
      <c r="D261" s="6" t="s">
        <v>855</v>
      </c>
      <c r="E261" s="6">
        <v>5</v>
      </c>
      <c r="F261" s="10">
        <v>0.72222222222222221</v>
      </c>
      <c r="G261" s="7" t="s">
        <v>1563</v>
      </c>
      <c r="H261" s="7" t="s">
        <v>1549</v>
      </c>
      <c r="I261" s="7" t="s">
        <v>1551</v>
      </c>
      <c r="J261" s="7" t="s">
        <v>1560</v>
      </c>
      <c r="K261" s="6">
        <v>1</v>
      </c>
      <c r="L261" s="7" t="s">
        <v>5</v>
      </c>
      <c r="M261" s="7" t="s">
        <v>992</v>
      </c>
      <c r="N261" s="7" t="s">
        <v>1561</v>
      </c>
    </row>
    <row r="262" spans="1:14" x14ac:dyDescent="0.25">
      <c r="A262" s="8" t="s">
        <v>1564</v>
      </c>
      <c r="B262" s="16">
        <v>43788</v>
      </c>
      <c r="C262" s="6" t="s">
        <v>4024</v>
      </c>
      <c r="D262" s="6" t="s">
        <v>855</v>
      </c>
      <c r="E262" s="6">
        <v>6</v>
      </c>
      <c r="F262" s="10">
        <v>0.58333333333333337</v>
      </c>
      <c r="G262" s="7" t="s">
        <v>1565</v>
      </c>
      <c r="H262" s="7" t="s">
        <v>1567</v>
      </c>
      <c r="I262" s="7" t="s">
        <v>1568</v>
      </c>
      <c r="J262" s="7" t="s">
        <v>1566</v>
      </c>
      <c r="K262" s="6">
        <v>1</v>
      </c>
      <c r="L262" s="7" t="s">
        <v>727</v>
      </c>
      <c r="M262" s="7" t="s">
        <v>1014</v>
      </c>
      <c r="N262" s="7"/>
    </row>
    <row r="263" spans="1:14" x14ac:dyDescent="0.25">
      <c r="A263" s="8" t="s">
        <v>1569</v>
      </c>
      <c r="B263" s="16">
        <v>43788</v>
      </c>
      <c r="C263" s="6" t="s">
        <v>4024</v>
      </c>
      <c r="D263" s="6" t="s">
        <v>855</v>
      </c>
      <c r="E263" s="6">
        <v>6</v>
      </c>
      <c r="F263" s="10">
        <v>0.59722222222222221</v>
      </c>
      <c r="G263" s="7" t="s">
        <v>1570</v>
      </c>
      <c r="H263" s="7" t="s">
        <v>1567</v>
      </c>
      <c r="I263" s="7" t="s">
        <v>1568</v>
      </c>
      <c r="J263" s="7" t="s">
        <v>1566</v>
      </c>
      <c r="K263" s="6">
        <v>1</v>
      </c>
      <c r="L263" s="7" t="s">
        <v>727</v>
      </c>
      <c r="M263" s="7" t="s">
        <v>1014</v>
      </c>
      <c r="N263" s="7"/>
    </row>
    <row r="264" spans="1:14" x14ac:dyDescent="0.25">
      <c r="A264" s="8" t="s">
        <v>1571</v>
      </c>
      <c r="B264" s="16">
        <v>43788</v>
      </c>
      <c r="C264" s="6" t="s">
        <v>4024</v>
      </c>
      <c r="D264" s="6" t="s">
        <v>855</v>
      </c>
      <c r="E264" s="6">
        <v>6</v>
      </c>
      <c r="F264" s="10">
        <v>0.61111111111111105</v>
      </c>
      <c r="G264" s="7" t="s">
        <v>1572</v>
      </c>
      <c r="H264" s="7" t="s">
        <v>1566</v>
      </c>
      <c r="I264" s="7" t="s">
        <v>1568</v>
      </c>
      <c r="J264" s="7" t="s">
        <v>1567</v>
      </c>
      <c r="K264" s="6">
        <v>1</v>
      </c>
      <c r="L264" s="7" t="s">
        <v>727</v>
      </c>
      <c r="M264" s="7" t="s">
        <v>1014</v>
      </c>
      <c r="N264" s="7"/>
    </row>
    <row r="265" spans="1:14" x14ac:dyDescent="0.25">
      <c r="A265" s="8" t="s">
        <v>1573</v>
      </c>
      <c r="B265" s="16">
        <v>43788</v>
      </c>
      <c r="C265" s="6" t="s">
        <v>4024</v>
      </c>
      <c r="D265" s="6" t="s">
        <v>855</v>
      </c>
      <c r="E265" s="6">
        <v>6</v>
      </c>
      <c r="F265" s="10">
        <v>0.625</v>
      </c>
      <c r="G265" s="7" t="s">
        <v>1574</v>
      </c>
      <c r="H265" s="7" t="s">
        <v>1566</v>
      </c>
      <c r="I265" s="7" t="s">
        <v>1568</v>
      </c>
      <c r="J265" s="7" t="s">
        <v>1567</v>
      </c>
      <c r="K265" s="6">
        <v>1</v>
      </c>
      <c r="L265" s="7" t="s">
        <v>727</v>
      </c>
      <c r="M265" s="7" t="s">
        <v>1014</v>
      </c>
      <c r="N265" s="7"/>
    </row>
    <row r="266" spans="1:14" x14ac:dyDescent="0.25">
      <c r="A266" s="8" t="s">
        <v>1575</v>
      </c>
      <c r="B266" s="16">
        <v>43788</v>
      </c>
      <c r="C266" s="6" t="s">
        <v>4024</v>
      </c>
      <c r="D266" s="6" t="s">
        <v>855</v>
      </c>
      <c r="E266" s="6">
        <v>6</v>
      </c>
      <c r="F266" s="10">
        <v>0.63888888888888895</v>
      </c>
      <c r="G266" s="7" t="s">
        <v>1576</v>
      </c>
      <c r="H266" s="7" t="s">
        <v>1566</v>
      </c>
      <c r="I266" s="7" t="s">
        <v>1568</v>
      </c>
      <c r="J266" s="7" t="s">
        <v>1567</v>
      </c>
      <c r="K266" s="6">
        <v>1</v>
      </c>
      <c r="L266" s="7" t="s">
        <v>727</v>
      </c>
      <c r="M266" s="7" t="s">
        <v>1014</v>
      </c>
      <c r="N266" s="7"/>
    </row>
    <row r="267" spans="1:14" x14ac:dyDescent="0.25">
      <c r="A267" s="8" t="s">
        <v>1577</v>
      </c>
      <c r="B267" s="16">
        <v>43788</v>
      </c>
      <c r="C267" s="6" t="s">
        <v>4024</v>
      </c>
      <c r="D267" s="6" t="s">
        <v>855</v>
      </c>
      <c r="E267" s="6">
        <v>6</v>
      </c>
      <c r="F267" s="10">
        <v>0.65277777777777779</v>
      </c>
      <c r="G267" s="7" t="s">
        <v>1578</v>
      </c>
      <c r="H267" s="7" t="s">
        <v>1566</v>
      </c>
      <c r="I267" s="7" t="s">
        <v>1568</v>
      </c>
      <c r="J267" s="7" t="s">
        <v>1567</v>
      </c>
      <c r="K267" s="6">
        <v>1</v>
      </c>
      <c r="L267" s="7" t="s">
        <v>727</v>
      </c>
      <c r="M267" s="7" t="s">
        <v>1014</v>
      </c>
      <c r="N267" s="7"/>
    </row>
    <row r="268" spans="1:14" x14ac:dyDescent="0.25">
      <c r="A268" s="8" t="s">
        <v>1579</v>
      </c>
      <c r="B268" s="16">
        <v>43788</v>
      </c>
      <c r="C268" s="6" t="s">
        <v>4024</v>
      </c>
      <c r="D268" s="6" t="s">
        <v>855</v>
      </c>
      <c r="E268" s="6">
        <v>6</v>
      </c>
      <c r="F268" s="10">
        <v>0.66666666666666663</v>
      </c>
      <c r="G268" s="7" t="s">
        <v>1580</v>
      </c>
      <c r="H268" s="7" t="s">
        <v>1582</v>
      </c>
      <c r="I268" s="7" t="s">
        <v>1583</v>
      </c>
      <c r="J268" s="7" t="s">
        <v>1581</v>
      </c>
      <c r="K268" s="6">
        <v>1</v>
      </c>
      <c r="L268" s="7" t="s">
        <v>727</v>
      </c>
      <c r="M268" s="7" t="s">
        <v>1014</v>
      </c>
      <c r="N268" s="7"/>
    </row>
    <row r="269" spans="1:14" x14ac:dyDescent="0.25">
      <c r="A269" s="8" t="s">
        <v>1584</v>
      </c>
      <c r="B269" s="16">
        <v>43788</v>
      </c>
      <c r="C269" s="6" t="s">
        <v>4024</v>
      </c>
      <c r="D269" s="6" t="s">
        <v>855</v>
      </c>
      <c r="E269" s="6">
        <v>6</v>
      </c>
      <c r="F269" s="10">
        <v>0.68055555555555547</v>
      </c>
      <c r="G269" s="7" t="s">
        <v>1585</v>
      </c>
      <c r="H269" s="7" t="s">
        <v>1582</v>
      </c>
      <c r="I269" s="7" t="s">
        <v>1583</v>
      </c>
      <c r="J269" s="7" t="s">
        <v>1581</v>
      </c>
      <c r="K269" s="6">
        <v>1</v>
      </c>
      <c r="L269" s="7" t="s">
        <v>727</v>
      </c>
      <c r="M269" s="7" t="s">
        <v>1014</v>
      </c>
      <c r="N269" s="7"/>
    </row>
    <row r="270" spans="1:14" x14ac:dyDescent="0.25">
      <c r="A270" s="8" t="s">
        <v>1586</v>
      </c>
      <c r="B270" s="16">
        <v>43788</v>
      </c>
      <c r="C270" s="6" t="s">
        <v>4024</v>
      </c>
      <c r="D270" s="6" t="s">
        <v>855</v>
      </c>
      <c r="E270" s="6">
        <v>6</v>
      </c>
      <c r="F270" s="10">
        <v>0.69444444444444453</v>
      </c>
      <c r="G270" s="7" t="s">
        <v>1587</v>
      </c>
      <c r="H270" s="7" t="s">
        <v>1582</v>
      </c>
      <c r="I270" s="7" t="s">
        <v>1583</v>
      </c>
      <c r="J270" s="7" t="s">
        <v>1581</v>
      </c>
      <c r="K270" s="6">
        <v>1</v>
      </c>
      <c r="L270" s="7" t="s">
        <v>727</v>
      </c>
      <c r="M270" s="7" t="s">
        <v>1014</v>
      </c>
      <c r="N270" s="7"/>
    </row>
    <row r="271" spans="1:14" x14ac:dyDescent="0.25">
      <c r="A271" s="8" t="s">
        <v>1588</v>
      </c>
      <c r="B271" s="16">
        <v>43788</v>
      </c>
      <c r="C271" s="6" t="s">
        <v>4024</v>
      </c>
      <c r="D271" s="6" t="s">
        <v>855</v>
      </c>
      <c r="E271" s="6">
        <v>6</v>
      </c>
      <c r="F271" s="10">
        <v>0.70833333333333337</v>
      </c>
      <c r="G271" s="7" t="s">
        <v>1589</v>
      </c>
      <c r="H271" s="7" t="s">
        <v>1582</v>
      </c>
      <c r="I271" s="7" t="s">
        <v>1583</v>
      </c>
      <c r="J271" s="7" t="s">
        <v>1581</v>
      </c>
      <c r="K271" s="6">
        <v>1</v>
      </c>
      <c r="L271" s="7" t="s">
        <v>727</v>
      </c>
      <c r="M271" s="7" t="s">
        <v>1014</v>
      </c>
      <c r="N271" s="7"/>
    </row>
    <row r="272" spans="1:14" x14ac:dyDescent="0.25">
      <c r="A272" s="8" t="s">
        <v>1590</v>
      </c>
      <c r="B272" s="16">
        <v>43788</v>
      </c>
      <c r="C272" s="6" t="s">
        <v>4024</v>
      </c>
      <c r="D272" s="6" t="s">
        <v>855</v>
      </c>
      <c r="E272" s="6">
        <v>6</v>
      </c>
      <c r="F272" s="10">
        <v>0.72222222222222221</v>
      </c>
      <c r="G272" s="7" t="s">
        <v>1591</v>
      </c>
      <c r="H272" s="7" t="s">
        <v>1581</v>
      </c>
      <c r="I272" s="7" t="s">
        <v>1583</v>
      </c>
      <c r="J272" s="7" t="s">
        <v>1582</v>
      </c>
      <c r="K272" s="6">
        <v>1</v>
      </c>
      <c r="L272" s="7" t="s">
        <v>727</v>
      </c>
      <c r="M272" s="7" t="s">
        <v>1014</v>
      </c>
      <c r="N272" s="7"/>
    </row>
    <row r="273" spans="1:14" x14ac:dyDescent="0.25">
      <c r="A273" s="8" t="s">
        <v>1592</v>
      </c>
      <c r="B273" s="16">
        <v>43788</v>
      </c>
      <c r="C273" s="6" t="s">
        <v>4024</v>
      </c>
      <c r="D273" s="6" t="s">
        <v>855</v>
      </c>
      <c r="E273" s="6">
        <v>6</v>
      </c>
      <c r="F273" s="10">
        <v>0.73611111111111116</v>
      </c>
      <c r="G273" s="7" t="s">
        <v>1593</v>
      </c>
      <c r="H273" s="7" t="s">
        <v>1581</v>
      </c>
      <c r="I273" s="7" t="s">
        <v>1583</v>
      </c>
      <c r="J273" s="7" t="s">
        <v>1582</v>
      </c>
      <c r="K273" s="6">
        <v>1</v>
      </c>
      <c r="L273" s="7" t="s">
        <v>727</v>
      </c>
      <c r="M273" s="7" t="s">
        <v>1014</v>
      </c>
      <c r="N273" s="7"/>
    </row>
    <row r="274" spans="1:14" x14ac:dyDescent="0.25">
      <c r="A274" s="8" t="s">
        <v>1594</v>
      </c>
      <c r="B274" s="16">
        <v>43788</v>
      </c>
      <c r="C274" s="6" t="s">
        <v>4024</v>
      </c>
      <c r="D274" s="6" t="s">
        <v>855</v>
      </c>
      <c r="E274" s="6">
        <v>7</v>
      </c>
      <c r="F274" s="10">
        <v>0.58333333333333337</v>
      </c>
      <c r="G274" s="7" t="s">
        <v>1595</v>
      </c>
      <c r="H274" s="7" t="s">
        <v>1597</v>
      </c>
      <c r="I274" s="7" t="s">
        <v>1598</v>
      </c>
      <c r="J274" s="7" t="s">
        <v>1596</v>
      </c>
      <c r="K274" s="6">
        <v>1</v>
      </c>
      <c r="L274" s="7" t="s">
        <v>727</v>
      </c>
      <c r="M274" s="7" t="s">
        <v>1014</v>
      </c>
      <c r="N274" s="7" t="s">
        <v>1015</v>
      </c>
    </row>
    <row r="275" spans="1:14" x14ac:dyDescent="0.25">
      <c r="A275" s="8" t="s">
        <v>1599</v>
      </c>
      <c r="B275" s="16">
        <v>43788</v>
      </c>
      <c r="C275" s="6" t="s">
        <v>4024</v>
      </c>
      <c r="D275" s="6" t="s">
        <v>855</v>
      </c>
      <c r="E275" s="6">
        <v>7</v>
      </c>
      <c r="F275" s="10">
        <v>0.59722222222222221</v>
      </c>
      <c r="G275" s="7" t="s">
        <v>1600</v>
      </c>
      <c r="H275" s="7" t="s">
        <v>1598</v>
      </c>
      <c r="I275" s="7" t="s">
        <v>1596</v>
      </c>
      <c r="J275" s="7" t="s">
        <v>1597</v>
      </c>
      <c r="K275" s="6">
        <v>1</v>
      </c>
      <c r="L275" s="7" t="s">
        <v>727</v>
      </c>
      <c r="M275" s="7" t="s">
        <v>1014</v>
      </c>
      <c r="N275" s="7" t="s">
        <v>1601</v>
      </c>
    </row>
    <row r="276" spans="1:14" x14ac:dyDescent="0.25">
      <c r="A276" s="8" t="s">
        <v>1602</v>
      </c>
      <c r="B276" s="16">
        <v>43788</v>
      </c>
      <c r="C276" s="6" t="s">
        <v>4024</v>
      </c>
      <c r="D276" s="6" t="s">
        <v>855</v>
      </c>
      <c r="E276" s="6">
        <v>7</v>
      </c>
      <c r="F276" s="10">
        <v>0.61111111111111105</v>
      </c>
      <c r="G276" s="7" t="s">
        <v>1603</v>
      </c>
      <c r="H276" s="7" t="s">
        <v>1597</v>
      </c>
      <c r="I276" s="7" t="s">
        <v>1598</v>
      </c>
      <c r="J276" s="7" t="s">
        <v>1596</v>
      </c>
      <c r="K276" s="6">
        <v>1</v>
      </c>
      <c r="L276" s="7" t="s">
        <v>727</v>
      </c>
      <c r="M276" s="7" t="s">
        <v>1014</v>
      </c>
      <c r="N276" s="7" t="s">
        <v>1015</v>
      </c>
    </row>
    <row r="277" spans="1:14" x14ac:dyDescent="0.25">
      <c r="A277" s="8" t="s">
        <v>1604</v>
      </c>
      <c r="B277" s="16">
        <v>43788</v>
      </c>
      <c r="C277" s="6" t="s">
        <v>4024</v>
      </c>
      <c r="D277" s="6" t="s">
        <v>855</v>
      </c>
      <c r="E277" s="6">
        <v>7</v>
      </c>
      <c r="F277" s="10">
        <v>0.625</v>
      </c>
      <c r="G277" s="7" t="s">
        <v>1605</v>
      </c>
      <c r="H277" s="7" t="s">
        <v>1606</v>
      </c>
      <c r="I277" s="7" t="s">
        <v>1596</v>
      </c>
      <c r="J277" s="7" t="s">
        <v>1598</v>
      </c>
      <c r="K277" s="6">
        <v>1</v>
      </c>
      <c r="L277" s="7" t="s">
        <v>727</v>
      </c>
      <c r="M277" s="7" t="s">
        <v>1014</v>
      </c>
      <c r="N277" s="7" t="s">
        <v>1015</v>
      </c>
    </row>
    <row r="278" spans="1:14" x14ac:dyDescent="0.25">
      <c r="A278" s="8" t="s">
        <v>1607</v>
      </c>
      <c r="B278" s="16">
        <v>43788</v>
      </c>
      <c r="C278" s="6" t="s">
        <v>4024</v>
      </c>
      <c r="D278" s="6" t="s">
        <v>855</v>
      </c>
      <c r="E278" s="6">
        <v>7</v>
      </c>
      <c r="F278" s="10">
        <v>0.63888888888888895</v>
      </c>
      <c r="G278" s="7" t="s">
        <v>1608</v>
      </c>
      <c r="H278" s="7" t="s">
        <v>1606</v>
      </c>
      <c r="I278" s="7" t="s">
        <v>1596</v>
      </c>
      <c r="J278" s="7" t="s">
        <v>1598</v>
      </c>
      <c r="K278" s="6">
        <v>1</v>
      </c>
      <c r="L278" s="7" t="s">
        <v>727</v>
      </c>
      <c r="M278" s="7" t="s">
        <v>1014</v>
      </c>
      <c r="N278" s="7" t="s">
        <v>1015</v>
      </c>
    </row>
    <row r="279" spans="1:14" x14ac:dyDescent="0.25">
      <c r="A279" s="8" t="s">
        <v>1609</v>
      </c>
      <c r="B279" s="16">
        <v>43788</v>
      </c>
      <c r="C279" s="6" t="s">
        <v>4024</v>
      </c>
      <c r="D279" s="6" t="s">
        <v>855</v>
      </c>
      <c r="E279" s="6">
        <v>7</v>
      </c>
      <c r="F279" s="10">
        <v>0.65277777777777779</v>
      </c>
      <c r="G279" s="7" t="s">
        <v>1610</v>
      </c>
      <c r="H279" s="7" t="s">
        <v>1598</v>
      </c>
      <c r="I279" s="7" t="s">
        <v>1596</v>
      </c>
      <c r="J279" s="7" t="s">
        <v>1606</v>
      </c>
      <c r="K279" s="6">
        <v>1</v>
      </c>
      <c r="L279" s="7" t="s">
        <v>727</v>
      </c>
      <c r="M279" s="7" t="s">
        <v>1014</v>
      </c>
      <c r="N279" s="7" t="s">
        <v>1015</v>
      </c>
    </row>
    <row r="280" spans="1:14" x14ac:dyDescent="0.25">
      <c r="A280" s="8" t="s">
        <v>1611</v>
      </c>
      <c r="B280" s="16">
        <v>43788</v>
      </c>
      <c r="C280" s="6" t="s">
        <v>4024</v>
      </c>
      <c r="D280" s="6" t="s">
        <v>855</v>
      </c>
      <c r="E280" s="6">
        <v>7</v>
      </c>
      <c r="F280" s="10">
        <v>0.66666666666666663</v>
      </c>
      <c r="G280" s="7" t="s">
        <v>1612</v>
      </c>
      <c r="H280" s="7" t="s">
        <v>1614</v>
      </c>
      <c r="I280" s="7" t="s">
        <v>1615</v>
      </c>
      <c r="J280" s="7" t="s">
        <v>1613</v>
      </c>
      <c r="K280" s="6">
        <v>1</v>
      </c>
      <c r="L280" s="7" t="s">
        <v>727</v>
      </c>
      <c r="M280" s="7" t="s">
        <v>1014</v>
      </c>
      <c r="N280" s="7" t="s">
        <v>1015</v>
      </c>
    </row>
    <row r="281" spans="1:14" x14ac:dyDescent="0.25">
      <c r="A281" s="8" t="s">
        <v>1616</v>
      </c>
      <c r="B281" s="16">
        <v>43788</v>
      </c>
      <c r="C281" s="6" t="s">
        <v>4024</v>
      </c>
      <c r="D281" s="6" t="s">
        <v>855</v>
      </c>
      <c r="E281" s="6">
        <v>7</v>
      </c>
      <c r="F281" s="10">
        <v>0.68055555555555547</v>
      </c>
      <c r="G281" s="7" t="s">
        <v>1617</v>
      </c>
      <c r="H281" s="7" t="s">
        <v>1613</v>
      </c>
      <c r="I281" s="7" t="s">
        <v>1615</v>
      </c>
      <c r="J281" s="7" t="s">
        <v>1614</v>
      </c>
      <c r="K281" s="6">
        <v>1</v>
      </c>
      <c r="L281" s="7" t="s">
        <v>727</v>
      </c>
      <c r="M281" s="7" t="s">
        <v>1014</v>
      </c>
      <c r="N281" s="7" t="s">
        <v>1015</v>
      </c>
    </row>
    <row r="282" spans="1:14" x14ac:dyDescent="0.25">
      <c r="A282" s="8" t="s">
        <v>1618</v>
      </c>
      <c r="B282" s="16">
        <v>43788</v>
      </c>
      <c r="C282" s="6" t="s">
        <v>4024</v>
      </c>
      <c r="D282" s="6" t="s">
        <v>855</v>
      </c>
      <c r="E282" s="6">
        <v>7</v>
      </c>
      <c r="F282" s="10">
        <v>0.69444444444444453</v>
      </c>
      <c r="G282" s="7" t="s">
        <v>1619</v>
      </c>
      <c r="H282" s="7" t="s">
        <v>1613</v>
      </c>
      <c r="I282" s="7" t="s">
        <v>1615</v>
      </c>
      <c r="J282" s="7" t="s">
        <v>1614</v>
      </c>
      <c r="K282" s="6">
        <v>1</v>
      </c>
      <c r="L282" s="7" t="s">
        <v>727</v>
      </c>
      <c r="M282" s="7" t="s">
        <v>1014</v>
      </c>
      <c r="N282" s="7" t="s">
        <v>1015</v>
      </c>
    </row>
    <row r="283" spans="1:14" x14ac:dyDescent="0.25">
      <c r="A283" s="8" t="s">
        <v>1620</v>
      </c>
      <c r="B283" s="16">
        <v>43788</v>
      </c>
      <c r="C283" s="6" t="s">
        <v>4024</v>
      </c>
      <c r="D283" s="6" t="s">
        <v>855</v>
      </c>
      <c r="E283" s="6">
        <v>7</v>
      </c>
      <c r="F283" s="10">
        <v>0.70833333333333337</v>
      </c>
      <c r="G283" s="7" t="s">
        <v>1621</v>
      </c>
      <c r="H283" s="7" t="s">
        <v>1613</v>
      </c>
      <c r="I283" s="7" t="s">
        <v>1615</v>
      </c>
      <c r="J283" s="7" t="s">
        <v>1614</v>
      </c>
      <c r="K283" s="6">
        <v>1</v>
      </c>
      <c r="L283" s="7" t="s">
        <v>727</v>
      </c>
      <c r="M283" s="7" t="s">
        <v>1014</v>
      </c>
      <c r="N283" s="7" t="s">
        <v>1015</v>
      </c>
    </row>
    <row r="284" spans="1:14" x14ac:dyDescent="0.25">
      <c r="A284" s="8" t="s">
        <v>1622</v>
      </c>
      <c r="B284" s="16">
        <v>43788</v>
      </c>
      <c r="C284" s="6" t="s">
        <v>4024</v>
      </c>
      <c r="D284" s="6" t="s">
        <v>855</v>
      </c>
      <c r="E284" s="6">
        <v>7</v>
      </c>
      <c r="F284" s="10">
        <v>0.72222222222222221</v>
      </c>
      <c r="G284" s="7" t="s">
        <v>1623</v>
      </c>
      <c r="H284" s="7" t="s">
        <v>1613</v>
      </c>
      <c r="I284" s="7" t="s">
        <v>1615</v>
      </c>
      <c r="J284" s="7" t="s">
        <v>1614</v>
      </c>
      <c r="K284" s="6">
        <v>1</v>
      </c>
      <c r="L284" s="7" t="s">
        <v>727</v>
      </c>
      <c r="M284" s="7" t="s">
        <v>1014</v>
      </c>
      <c r="N284" s="7" t="s">
        <v>1015</v>
      </c>
    </row>
    <row r="285" spans="1:14" x14ac:dyDescent="0.25">
      <c r="A285" s="8" t="s">
        <v>1624</v>
      </c>
      <c r="B285" s="16">
        <v>43788</v>
      </c>
      <c r="C285" s="6" t="s">
        <v>4024</v>
      </c>
      <c r="D285" s="6" t="s">
        <v>855</v>
      </c>
      <c r="E285" s="6">
        <v>7</v>
      </c>
      <c r="F285" s="10">
        <v>0.73611111111111116</v>
      </c>
      <c r="G285" s="7" t="s">
        <v>1625</v>
      </c>
      <c r="H285" s="7" t="s">
        <v>1613</v>
      </c>
      <c r="I285" s="7" t="s">
        <v>1615</v>
      </c>
      <c r="J285" s="7" t="s">
        <v>1614</v>
      </c>
      <c r="K285" s="6">
        <v>1</v>
      </c>
      <c r="L285" s="7" t="s">
        <v>727</v>
      </c>
      <c r="M285" s="7" t="s">
        <v>1014</v>
      </c>
      <c r="N285" s="7" t="s">
        <v>1015</v>
      </c>
    </row>
    <row r="286" spans="1:14" x14ac:dyDescent="0.25">
      <c r="A286" s="8" t="s">
        <v>1626</v>
      </c>
      <c r="B286" s="16">
        <v>43788</v>
      </c>
      <c r="C286" s="6" t="s">
        <v>4024</v>
      </c>
      <c r="D286" s="6" t="s">
        <v>855</v>
      </c>
      <c r="E286" s="6">
        <v>8</v>
      </c>
      <c r="F286" s="10">
        <v>0.58333333333333337</v>
      </c>
      <c r="G286" s="7" t="s">
        <v>1627</v>
      </c>
      <c r="H286" s="7" t="s">
        <v>1629</v>
      </c>
      <c r="I286" s="7" t="s">
        <v>1630</v>
      </c>
      <c r="J286" s="7" t="s">
        <v>1628</v>
      </c>
      <c r="K286" s="6">
        <v>1</v>
      </c>
      <c r="L286" s="7" t="s">
        <v>727</v>
      </c>
      <c r="M286" s="7" t="s">
        <v>1014</v>
      </c>
      <c r="N286" s="7" t="s">
        <v>1631</v>
      </c>
    </row>
    <row r="287" spans="1:14" x14ac:dyDescent="0.25">
      <c r="A287" s="8" t="s">
        <v>1632</v>
      </c>
      <c r="B287" s="16">
        <v>43788</v>
      </c>
      <c r="C287" s="6" t="s">
        <v>4024</v>
      </c>
      <c r="D287" s="6" t="s">
        <v>855</v>
      </c>
      <c r="E287" s="6">
        <v>8</v>
      </c>
      <c r="F287" s="10">
        <v>0.59722222222222221</v>
      </c>
      <c r="G287" s="7" t="s">
        <v>1633</v>
      </c>
      <c r="H287" s="7" t="s">
        <v>1629</v>
      </c>
      <c r="I287" s="7" t="s">
        <v>1630</v>
      </c>
      <c r="J287" s="7" t="s">
        <v>1628</v>
      </c>
      <c r="K287" s="6">
        <v>1</v>
      </c>
      <c r="L287" s="7" t="s">
        <v>727</v>
      </c>
      <c r="M287" s="7" t="s">
        <v>1014</v>
      </c>
      <c r="N287" s="7" t="s">
        <v>1631</v>
      </c>
    </row>
    <row r="288" spans="1:14" x14ac:dyDescent="0.25">
      <c r="A288" s="8" t="s">
        <v>1634</v>
      </c>
      <c r="B288" s="16">
        <v>43788</v>
      </c>
      <c r="C288" s="6" t="s">
        <v>4024</v>
      </c>
      <c r="D288" s="6" t="s">
        <v>855</v>
      </c>
      <c r="E288" s="6">
        <v>8</v>
      </c>
      <c r="F288" s="10">
        <v>0.61111111111111105</v>
      </c>
      <c r="G288" s="7" t="s">
        <v>1635</v>
      </c>
      <c r="H288" s="7" t="s">
        <v>1629</v>
      </c>
      <c r="I288" s="7" t="s">
        <v>1630</v>
      </c>
      <c r="J288" s="7" t="s">
        <v>1628</v>
      </c>
      <c r="K288" s="6">
        <v>1</v>
      </c>
      <c r="L288" s="7" t="s">
        <v>727</v>
      </c>
      <c r="M288" s="7" t="s">
        <v>1014</v>
      </c>
      <c r="N288" s="7" t="s">
        <v>1631</v>
      </c>
    </row>
    <row r="289" spans="1:14" x14ac:dyDescent="0.25">
      <c r="A289" s="8" t="s">
        <v>1636</v>
      </c>
      <c r="B289" s="16">
        <v>43788</v>
      </c>
      <c r="C289" s="6" t="s">
        <v>4024</v>
      </c>
      <c r="D289" s="6" t="s">
        <v>855</v>
      </c>
      <c r="E289" s="6">
        <v>8</v>
      </c>
      <c r="F289" s="10">
        <v>0.625</v>
      </c>
      <c r="G289" s="7" t="s">
        <v>1637</v>
      </c>
      <c r="H289" s="7" t="s">
        <v>1629</v>
      </c>
      <c r="I289" s="7" t="s">
        <v>1630</v>
      </c>
      <c r="J289" s="7" t="s">
        <v>1628</v>
      </c>
      <c r="K289" s="6">
        <v>1</v>
      </c>
      <c r="L289" s="7" t="s">
        <v>727</v>
      </c>
      <c r="M289" s="7" t="s">
        <v>1014</v>
      </c>
      <c r="N289" s="7" t="s">
        <v>1631</v>
      </c>
    </row>
    <row r="290" spans="1:14" x14ac:dyDescent="0.25">
      <c r="A290" s="8" t="s">
        <v>1638</v>
      </c>
      <c r="B290" s="16">
        <v>43788</v>
      </c>
      <c r="C290" s="6" t="s">
        <v>4024</v>
      </c>
      <c r="D290" s="6" t="s">
        <v>855</v>
      </c>
      <c r="E290" s="6">
        <v>8</v>
      </c>
      <c r="F290" s="10">
        <v>0.63888888888888895</v>
      </c>
      <c r="G290" s="7" t="s">
        <v>1639</v>
      </c>
      <c r="H290" s="7" t="s">
        <v>1628</v>
      </c>
      <c r="I290" s="7" t="s">
        <v>1630</v>
      </c>
      <c r="J290" s="7" t="s">
        <v>1629</v>
      </c>
      <c r="K290" s="6">
        <v>1</v>
      </c>
      <c r="L290" s="7" t="s">
        <v>727</v>
      </c>
      <c r="M290" s="7" t="s">
        <v>1014</v>
      </c>
      <c r="N290" s="7" t="s">
        <v>1640</v>
      </c>
    </row>
    <row r="291" spans="1:14" x14ac:dyDescent="0.25">
      <c r="A291" s="8" t="s">
        <v>1641</v>
      </c>
      <c r="B291" s="16">
        <v>43788</v>
      </c>
      <c r="C291" s="6" t="s">
        <v>4024</v>
      </c>
      <c r="D291" s="6" t="s">
        <v>855</v>
      </c>
      <c r="E291" s="6">
        <v>8</v>
      </c>
      <c r="F291" s="10">
        <v>0.65277777777777779</v>
      </c>
      <c r="G291" s="7" t="s">
        <v>1642</v>
      </c>
      <c r="H291" s="7" t="s">
        <v>1628</v>
      </c>
      <c r="I291" s="7" t="s">
        <v>1630</v>
      </c>
      <c r="J291" s="7" t="s">
        <v>1629</v>
      </c>
      <c r="K291" s="6">
        <v>1</v>
      </c>
      <c r="L291" s="7" t="s">
        <v>727</v>
      </c>
      <c r="M291" s="7" t="s">
        <v>1014</v>
      </c>
      <c r="N291" s="7" t="s">
        <v>1640</v>
      </c>
    </row>
    <row r="292" spans="1:14" x14ac:dyDescent="0.25">
      <c r="A292" s="8" t="s">
        <v>1643</v>
      </c>
      <c r="B292" s="16">
        <v>43788</v>
      </c>
      <c r="C292" s="6" t="s">
        <v>4024</v>
      </c>
      <c r="D292" s="6" t="s">
        <v>855</v>
      </c>
      <c r="E292" s="6">
        <v>8</v>
      </c>
      <c r="F292" s="10">
        <v>0.66666666666666663</v>
      </c>
      <c r="G292" s="7" t="s">
        <v>1644</v>
      </c>
      <c r="H292" s="7" t="s">
        <v>1629</v>
      </c>
      <c r="I292" s="7" t="s">
        <v>1646</v>
      </c>
      <c r="J292" s="7" t="s">
        <v>1645</v>
      </c>
      <c r="K292" s="6">
        <v>1</v>
      </c>
      <c r="L292" s="7" t="s">
        <v>727</v>
      </c>
      <c r="M292" s="7" t="s">
        <v>1014</v>
      </c>
      <c r="N292" s="7" t="s">
        <v>1015</v>
      </c>
    </row>
    <row r="293" spans="1:14" x14ac:dyDescent="0.25">
      <c r="A293" s="8" t="s">
        <v>1647</v>
      </c>
      <c r="B293" s="16">
        <v>43788</v>
      </c>
      <c r="C293" s="6" t="s">
        <v>4024</v>
      </c>
      <c r="D293" s="6" t="s">
        <v>855</v>
      </c>
      <c r="E293" s="6">
        <v>8</v>
      </c>
      <c r="F293" s="10">
        <v>0.68055555555555547</v>
      </c>
      <c r="G293" s="7" t="s">
        <v>1648</v>
      </c>
      <c r="H293" s="7" t="s">
        <v>1629</v>
      </c>
      <c r="I293" s="7" t="s">
        <v>1646</v>
      </c>
      <c r="J293" s="7" t="s">
        <v>1645</v>
      </c>
      <c r="K293" s="6">
        <v>1</v>
      </c>
      <c r="L293" s="7" t="s">
        <v>727</v>
      </c>
      <c r="M293" s="7" t="s">
        <v>1014</v>
      </c>
      <c r="N293" s="7" t="s">
        <v>1015</v>
      </c>
    </row>
    <row r="294" spans="1:14" x14ac:dyDescent="0.25">
      <c r="A294" s="8" t="s">
        <v>1649</v>
      </c>
      <c r="B294" s="16">
        <v>43788</v>
      </c>
      <c r="C294" s="6" t="s">
        <v>4024</v>
      </c>
      <c r="D294" s="6" t="s">
        <v>855</v>
      </c>
      <c r="E294" s="6">
        <v>8</v>
      </c>
      <c r="F294" s="10">
        <v>0.69444444444444453</v>
      </c>
      <c r="G294" s="7" t="s">
        <v>1650</v>
      </c>
      <c r="H294" s="7" t="s">
        <v>1629</v>
      </c>
      <c r="I294" s="7" t="s">
        <v>1646</v>
      </c>
      <c r="J294" s="7" t="s">
        <v>1645</v>
      </c>
      <c r="K294" s="6">
        <v>1</v>
      </c>
      <c r="L294" s="7" t="s">
        <v>727</v>
      </c>
      <c r="M294" s="7" t="s">
        <v>1014</v>
      </c>
      <c r="N294" s="7" t="s">
        <v>1015</v>
      </c>
    </row>
    <row r="295" spans="1:14" x14ac:dyDescent="0.25">
      <c r="A295" s="8" t="s">
        <v>1651</v>
      </c>
      <c r="B295" s="16">
        <v>43788</v>
      </c>
      <c r="C295" s="6" t="s">
        <v>4024</v>
      </c>
      <c r="D295" s="6" t="s">
        <v>855</v>
      </c>
      <c r="E295" s="6">
        <v>8</v>
      </c>
      <c r="F295" s="10">
        <v>0.70833333333333337</v>
      </c>
      <c r="G295" s="7" t="s">
        <v>1652</v>
      </c>
      <c r="H295" s="7" t="s">
        <v>1629</v>
      </c>
      <c r="I295" s="7" t="s">
        <v>1646</v>
      </c>
      <c r="J295" s="7" t="s">
        <v>1645</v>
      </c>
      <c r="K295" s="6">
        <v>1</v>
      </c>
      <c r="L295" s="7" t="s">
        <v>727</v>
      </c>
      <c r="M295" s="7" t="s">
        <v>1014</v>
      </c>
      <c r="N295" s="7" t="s">
        <v>1015</v>
      </c>
    </row>
    <row r="296" spans="1:14" x14ac:dyDescent="0.25">
      <c r="A296" s="8" t="s">
        <v>1653</v>
      </c>
      <c r="B296" s="16">
        <v>43788</v>
      </c>
      <c r="C296" s="6" t="s">
        <v>4024</v>
      </c>
      <c r="D296" s="6" t="s">
        <v>855</v>
      </c>
      <c r="E296" s="6">
        <v>8</v>
      </c>
      <c r="F296" s="10">
        <v>0.72222222222222221</v>
      </c>
      <c r="G296" s="7" t="s">
        <v>1654</v>
      </c>
      <c r="H296" s="7" t="s">
        <v>1645</v>
      </c>
      <c r="I296" s="7" t="s">
        <v>1646</v>
      </c>
      <c r="J296" s="7" t="s">
        <v>1629</v>
      </c>
      <c r="K296" s="6">
        <v>1</v>
      </c>
      <c r="L296" s="7" t="s">
        <v>727</v>
      </c>
      <c r="M296" s="7" t="s">
        <v>1014</v>
      </c>
      <c r="N296" s="7" t="s">
        <v>1640</v>
      </c>
    </row>
    <row r="297" spans="1:14" x14ac:dyDescent="0.25">
      <c r="A297" s="8" t="s">
        <v>1655</v>
      </c>
      <c r="B297" s="16">
        <v>43788</v>
      </c>
      <c r="C297" s="6" t="s">
        <v>4024</v>
      </c>
      <c r="D297" s="6" t="s">
        <v>855</v>
      </c>
      <c r="E297" s="6">
        <v>8</v>
      </c>
      <c r="F297" s="10">
        <v>0.73611111111111116</v>
      </c>
      <c r="G297" s="7" t="s">
        <v>1656</v>
      </c>
      <c r="H297" s="7" t="s">
        <v>1645</v>
      </c>
      <c r="I297" s="7" t="s">
        <v>1629</v>
      </c>
      <c r="J297" s="7" t="s">
        <v>1646</v>
      </c>
      <c r="K297" s="6">
        <v>1</v>
      </c>
      <c r="L297" s="7" t="s">
        <v>727</v>
      </c>
      <c r="M297" s="7" t="s">
        <v>1014</v>
      </c>
      <c r="N297" s="7"/>
    </row>
    <row r="298" spans="1:14" x14ac:dyDescent="0.25">
      <c r="A298" s="8" t="s">
        <v>1657</v>
      </c>
      <c r="B298" s="16">
        <v>43788</v>
      </c>
      <c r="C298" s="6" t="s">
        <v>4024</v>
      </c>
      <c r="D298" s="6" t="s">
        <v>855</v>
      </c>
      <c r="E298" s="6">
        <v>9</v>
      </c>
      <c r="F298" s="10">
        <v>0.58333333333333337</v>
      </c>
      <c r="G298" s="7" t="s">
        <v>1658</v>
      </c>
      <c r="H298" s="7" t="s">
        <v>1660</v>
      </c>
      <c r="I298" s="7" t="s">
        <v>1661</v>
      </c>
      <c r="J298" s="7" t="s">
        <v>1659</v>
      </c>
      <c r="K298" s="6">
        <v>1</v>
      </c>
      <c r="L298" s="7" t="s">
        <v>727</v>
      </c>
      <c r="M298" s="7" t="s">
        <v>960</v>
      </c>
      <c r="N298" s="7"/>
    </row>
    <row r="299" spans="1:14" x14ac:dyDescent="0.25">
      <c r="A299" s="8" t="s">
        <v>1662</v>
      </c>
      <c r="B299" s="16">
        <v>43788</v>
      </c>
      <c r="C299" s="6" t="s">
        <v>4024</v>
      </c>
      <c r="D299" s="6" t="s">
        <v>855</v>
      </c>
      <c r="E299" s="6">
        <v>9</v>
      </c>
      <c r="F299" s="10">
        <v>0.59722222222222221</v>
      </c>
      <c r="G299" s="7" t="s">
        <v>1663</v>
      </c>
      <c r="H299" s="7" t="s">
        <v>1660</v>
      </c>
      <c r="I299" s="7" t="s">
        <v>1661</v>
      </c>
      <c r="J299" s="7" t="s">
        <v>1659</v>
      </c>
      <c r="K299" s="6">
        <v>1</v>
      </c>
      <c r="L299" s="7" t="s">
        <v>727</v>
      </c>
      <c r="M299" s="7" t="s">
        <v>960</v>
      </c>
      <c r="N299" s="7"/>
    </row>
    <row r="300" spans="1:14" x14ac:dyDescent="0.25">
      <c r="A300" s="8" t="s">
        <v>1664</v>
      </c>
      <c r="B300" s="16">
        <v>43788</v>
      </c>
      <c r="C300" s="6" t="s">
        <v>4024</v>
      </c>
      <c r="D300" s="6" t="s">
        <v>855</v>
      </c>
      <c r="E300" s="6">
        <v>9</v>
      </c>
      <c r="F300" s="10">
        <v>0.61111111111111105</v>
      </c>
      <c r="G300" s="7" t="s">
        <v>1665</v>
      </c>
      <c r="H300" s="7" t="s">
        <v>1660</v>
      </c>
      <c r="I300" s="7" t="s">
        <v>1661</v>
      </c>
      <c r="J300" s="7" t="s">
        <v>1659</v>
      </c>
      <c r="K300" s="6">
        <v>1</v>
      </c>
      <c r="L300" s="7" t="s">
        <v>727</v>
      </c>
      <c r="M300" s="7" t="s">
        <v>960</v>
      </c>
      <c r="N300" s="7"/>
    </row>
    <row r="301" spans="1:14" x14ac:dyDescent="0.25">
      <c r="A301" s="8" t="s">
        <v>1666</v>
      </c>
      <c r="B301" s="16">
        <v>43788</v>
      </c>
      <c r="C301" s="6" t="s">
        <v>4024</v>
      </c>
      <c r="D301" s="6" t="s">
        <v>855</v>
      </c>
      <c r="E301" s="6">
        <v>9</v>
      </c>
      <c r="F301" s="10">
        <v>0.625</v>
      </c>
      <c r="G301" s="7" t="s">
        <v>1667</v>
      </c>
      <c r="H301" s="7" t="s">
        <v>1660</v>
      </c>
      <c r="I301" s="7" t="s">
        <v>1661</v>
      </c>
      <c r="J301" s="7" t="s">
        <v>1659</v>
      </c>
      <c r="K301" s="6">
        <v>1</v>
      </c>
      <c r="L301" s="7" t="s">
        <v>727</v>
      </c>
      <c r="M301" s="7" t="s">
        <v>960</v>
      </c>
      <c r="N301" s="7"/>
    </row>
    <row r="302" spans="1:14" x14ac:dyDescent="0.25">
      <c r="A302" s="8" t="s">
        <v>1668</v>
      </c>
      <c r="B302" s="16">
        <v>43788</v>
      </c>
      <c r="C302" s="6" t="s">
        <v>4024</v>
      </c>
      <c r="D302" s="6" t="s">
        <v>855</v>
      </c>
      <c r="E302" s="6">
        <v>9</v>
      </c>
      <c r="F302" s="10">
        <v>0.63888888888888895</v>
      </c>
      <c r="G302" s="7" t="s">
        <v>1669</v>
      </c>
      <c r="H302" s="7" t="s">
        <v>1671</v>
      </c>
      <c r="I302" s="7" t="s">
        <v>1672</v>
      </c>
      <c r="J302" s="7" t="s">
        <v>1670</v>
      </c>
      <c r="K302" s="6">
        <v>1</v>
      </c>
      <c r="L302" s="7" t="s">
        <v>727</v>
      </c>
      <c r="M302" s="7" t="s">
        <v>1673</v>
      </c>
      <c r="N302" s="7"/>
    </row>
    <row r="303" spans="1:14" x14ac:dyDescent="0.25">
      <c r="A303" s="8" t="s">
        <v>1674</v>
      </c>
      <c r="B303" s="16">
        <v>43788</v>
      </c>
      <c r="C303" s="6" t="s">
        <v>4024</v>
      </c>
      <c r="D303" s="6" t="s">
        <v>855</v>
      </c>
      <c r="E303" s="6">
        <v>9</v>
      </c>
      <c r="F303" s="10">
        <v>0.65277777777777779</v>
      </c>
      <c r="G303" s="7" t="s">
        <v>1675</v>
      </c>
      <c r="H303" s="7" t="s">
        <v>1671</v>
      </c>
      <c r="I303" s="7" t="s">
        <v>1672</v>
      </c>
      <c r="J303" s="7" t="s">
        <v>1670</v>
      </c>
      <c r="K303" s="6">
        <v>1</v>
      </c>
      <c r="L303" s="7" t="s">
        <v>727</v>
      </c>
      <c r="M303" s="7" t="s">
        <v>1673</v>
      </c>
      <c r="N303" s="7"/>
    </row>
    <row r="304" spans="1:14" x14ac:dyDescent="0.25">
      <c r="A304" s="8" t="s">
        <v>1676</v>
      </c>
      <c r="B304" s="16">
        <v>43788</v>
      </c>
      <c r="C304" s="6" t="s">
        <v>4024</v>
      </c>
      <c r="D304" s="6" t="s">
        <v>855</v>
      </c>
      <c r="E304" s="6">
        <v>9</v>
      </c>
      <c r="F304" s="10">
        <v>0.66666666666666663</v>
      </c>
      <c r="G304" s="7" t="s">
        <v>1677</v>
      </c>
      <c r="H304" s="7" t="s">
        <v>1670</v>
      </c>
      <c r="I304" s="7" t="s">
        <v>1672</v>
      </c>
      <c r="J304" s="7" t="s">
        <v>1671</v>
      </c>
      <c r="K304" s="6">
        <v>1</v>
      </c>
      <c r="L304" s="7" t="s">
        <v>727</v>
      </c>
      <c r="M304" s="7" t="s">
        <v>1673</v>
      </c>
      <c r="N304" s="7"/>
    </row>
    <row r="305" spans="1:14" x14ac:dyDescent="0.25">
      <c r="A305" s="8" t="s">
        <v>1678</v>
      </c>
      <c r="B305" s="16">
        <v>43788</v>
      </c>
      <c r="C305" s="6" t="s">
        <v>4024</v>
      </c>
      <c r="D305" s="6" t="s">
        <v>855</v>
      </c>
      <c r="E305" s="6">
        <v>9</v>
      </c>
      <c r="F305" s="10">
        <v>0.68055555555555547</v>
      </c>
      <c r="G305" s="7" t="s">
        <v>1679</v>
      </c>
      <c r="H305" s="7" t="s">
        <v>1670</v>
      </c>
      <c r="I305" s="7" t="s">
        <v>1672</v>
      </c>
      <c r="J305" s="7" t="s">
        <v>1671</v>
      </c>
      <c r="K305" s="6">
        <v>1</v>
      </c>
      <c r="L305" s="7" t="s">
        <v>727</v>
      </c>
      <c r="M305" s="7" t="s">
        <v>1673</v>
      </c>
      <c r="N305" s="7"/>
    </row>
    <row r="306" spans="1:14" x14ac:dyDescent="0.25">
      <c r="A306" s="8" t="s">
        <v>1680</v>
      </c>
      <c r="B306" s="16">
        <v>43788</v>
      </c>
      <c r="C306" s="6" t="s">
        <v>4024</v>
      </c>
      <c r="D306" s="6" t="s">
        <v>855</v>
      </c>
      <c r="E306" s="6">
        <v>9</v>
      </c>
      <c r="F306" s="10">
        <v>0.69444444444444453</v>
      </c>
      <c r="G306" s="7" t="s">
        <v>1681</v>
      </c>
      <c r="H306" s="7" t="s">
        <v>1670</v>
      </c>
      <c r="I306" s="7" t="s">
        <v>1671</v>
      </c>
      <c r="J306" s="7" t="s">
        <v>1672</v>
      </c>
      <c r="K306" s="6">
        <v>1</v>
      </c>
      <c r="L306" s="7" t="s">
        <v>727</v>
      </c>
      <c r="M306" s="7" t="s">
        <v>1673</v>
      </c>
      <c r="N306" s="7"/>
    </row>
    <row r="307" spans="1:14" x14ac:dyDescent="0.25">
      <c r="A307" s="8" t="s">
        <v>1682</v>
      </c>
      <c r="B307" s="16">
        <v>43788</v>
      </c>
      <c r="C307" s="6" t="s">
        <v>4024</v>
      </c>
      <c r="D307" s="6" t="s">
        <v>855</v>
      </c>
      <c r="E307" s="6">
        <v>9</v>
      </c>
      <c r="F307" s="10">
        <v>0.70833333333333337</v>
      </c>
      <c r="G307" s="7" t="s">
        <v>1683</v>
      </c>
      <c r="H307" s="7" t="s">
        <v>1670</v>
      </c>
      <c r="I307" s="7" t="s">
        <v>1671</v>
      </c>
      <c r="J307" s="7" t="s">
        <v>1672</v>
      </c>
      <c r="K307" s="6">
        <v>1</v>
      </c>
      <c r="L307" s="7" t="s">
        <v>727</v>
      </c>
      <c r="M307" s="7" t="s">
        <v>1673</v>
      </c>
      <c r="N307" s="7"/>
    </row>
    <row r="308" spans="1:14" x14ac:dyDescent="0.25">
      <c r="A308" s="8" t="s">
        <v>1684</v>
      </c>
      <c r="B308" s="16">
        <v>43788</v>
      </c>
      <c r="C308" s="6" t="s">
        <v>4024</v>
      </c>
      <c r="D308" s="6" t="s">
        <v>855</v>
      </c>
      <c r="E308" s="6">
        <v>10</v>
      </c>
      <c r="F308" s="10">
        <v>0.58333333333333337</v>
      </c>
      <c r="G308" s="7" t="s">
        <v>1685</v>
      </c>
      <c r="H308" s="7" t="s">
        <v>1687</v>
      </c>
      <c r="I308" s="7" t="s">
        <v>1688</v>
      </c>
      <c r="J308" s="7" t="s">
        <v>1686</v>
      </c>
      <c r="K308" s="6">
        <v>1</v>
      </c>
      <c r="L308" s="7" t="s">
        <v>727</v>
      </c>
      <c r="M308" s="7" t="s">
        <v>1673</v>
      </c>
      <c r="N308" s="7"/>
    </row>
    <row r="309" spans="1:14" x14ac:dyDescent="0.25">
      <c r="A309" s="8" t="s">
        <v>1689</v>
      </c>
      <c r="B309" s="16">
        <v>43788</v>
      </c>
      <c r="C309" s="6" t="s">
        <v>4024</v>
      </c>
      <c r="D309" s="6" t="s">
        <v>855</v>
      </c>
      <c r="E309" s="6">
        <v>10</v>
      </c>
      <c r="F309" s="10">
        <v>0.59722222222222221</v>
      </c>
      <c r="G309" s="7" t="s">
        <v>1690</v>
      </c>
      <c r="H309" s="7" t="s">
        <v>1687</v>
      </c>
      <c r="I309" s="7" t="s">
        <v>1688</v>
      </c>
      <c r="J309" s="7" t="s">
        <v>1686</v>
      </c>
      <c r="K309" s="6">
        <v>1</v>
      </c>
      <c r="L309" s="7" t="s">
        <v>727</v>
      </c>
      <c r="M309" s="7" t="s">
        <v>1673</v>
      </c>
      <c r="N309" s="7"/>
    </row>
    <row r="310" spans="1:14" x14ac:dyDescent="0.25">
      <c r="A310" s="8" t="s">
        <v>1691</v>
      </c>
      <c r="B310" s="16">
        <v>43788</v>
      </c>
      <c r="C310" s="6" t="s">
        <v>4024</v>
      </c>
      <c r="D310" s="6" t="s">
        <v>855</v>
      </c>
      <c r="E310" s="6">
        <v>10</v>
      </c>
      <c r="F310" s="10">
        <v>0.61111111111111105</v>
      </c>
      <c r="G310" s="7" t="s">
        <v>1692</v>
      </c>
      <c r="H310" s="7" t="s">
        <v>1687</v>
      </c>
      <c r="I310" s="7" t="s">
        <v>1688</v>
      </c>
      <c r="J310" s="7" t="s">
        <v>1686</v>
      </c>
      <c r="K310" s="6">
        <v>1</v>
      </c>
      <c r="L310" s="7" t="s">
        <v>727</v>
      </c>
      <c r="M310" s="7" t="s">
        <v>1673</v>
      </c>
      <c r="N310" s="7"/>
    </row>
    <row r="311" spans="1:14" x14ac:dyDescent="0.25">
      <c r="A311" s="8" t="s">
        <v>1693</v>
      </c>
      <c r="B311" s="16">
        <v>43788</v>
      </c>
      <c r="C311" s="6" t="s">
        <v>4024</v>
      </c>
      <c r="D311" s="6" t="s">
        <v>855</v>
      </c>
      <c r="E311" s="6">
        <v>10</v>
      </c>
      <c r="F311" s="10">
        <v>0.625</v>
      </c>
      <c r="G311" s="7" t="s">
        <v>1694</v>
      </c>
      <c r="H311" s="7" t="s">
        <v>1687</v>
      </c>
      <c r="I311" s="7" t="s">
        <v>1688</v>
      </c>
      <c r="J311" s="7" t="s">
        <v>1686</v>
      </c>
      <c r="K311" s="6">
        <v>1</v>
      </c>
      <c r="L311" s="7" t="s">
        <v>727</v>
      </c>
      <c r="M311" s="7" t="s">
        <v>1673</v>
      </c>
      <c r="N311" s="7"/>
    </row>
    <row r="312" spans="1:14" x14ac:dyDescent="0.25">
      <c r="A312" s="8" t="s">
        <v>1695</v>
      </c>
      <c r="B312" s="16">
        <v>43788</v>
      </c>
      <c r="C312" s="6" t="s">
        <v>4024</v>
      </c>
      <c r="D312" s="6" t="s">
        <v>855</v>
      </c>
      <c r="E312" s="6">
        <v>10</v>
      </c>
      <c r="F312" s="10">
        <v>0.63888888888888895</v>
      </c>
      <c r="G312" s="7" t="s">
        <v>1696</v>
      </c>
      <c r="H312" s="7" t="s">
        <v>1686</v>
      </c>
      <c r="I312" s="7" t="s">
        <v>1688</v>
      </c>
      <c r="J312" s="7" t="s">
        <v>1687</v>
      </c>
      <c r="K312" s="6">
        <v>1</v>
      </c>
      <c r="L312" s="7" t="s">
        <v>727</v>
      </c>
      <c r="M312" s="7" t="s">
        <v>1673</v>
      </c>
      <c r="N312" s="7"/>
    </row>
    <row r="313" spans="1:14" x14ac:dyDescent="0.25">
      <c r="A313" s="8" t="s">
        <v>1697</v>
      </c>
      <c r="B313" s="16">
        <v>43788</v>
      </c>
      <c r="C313" s="6" t="s">
        <v>4024</v>
      </c>
      <c r="D313" s="6" t="s">
        <v>855</v>
      </c>
      <c r="E313" s="6">
        <v>10</v>
      </c>
      <c r="F313" s="10">
        <v>0.65277777777777779</v>
      </c>
      <c r="G313" s="7" t="s">
        <v>1698</v>
      </c>
      <c r="H313" s="7" t="s">
        <v>1686</v>
      </c>
      <c r="I313" s="7" t="s">
        <v>1688</v>
      </c>
      <c r="J313" s="7" t="s">
        <v>1687</v>
      </c>
      <c r="K313" s="6">
        <v>1</v>
      </c>
      <c r="L313" s="7" t="s">
        <v>727</v>
      </c>
      <c r="M313" s="7" t="s">
        <v>1673</v>
      </c>
      <c r="N313" s="7"/>
    </row>
    <row r="314" spans="1:14" x14ac:dyDescent="0.25">
      <c r="A314" s="8" t="s">
        <v>1699</v>
      </c>
      <c r="B314" s="16">
        <v>43788</v>
      </c>
      <c r="C314" s="6" t="s">
        <v>4024</v>
      </c>
      <c r="D314" s="6" t="s">
        <v>855</v>
      </c>
      <c r="E314" s="6">
        <v>10</v>
      </c>
      <c r="F314" s="10">
        <v>0.66666666666666663</v>
      </c>
      <c r="G314" s="7" t="s">
        <v>1700</v>
      </c>
      <c r="H314" s="7" t="s">
        <v>1702</v>
      </c>
      <c r="I314" s="7" t="s">
        <v>1703</v>
      </c>
      <c r="J314" s="7" t="s">
        <v>1701</v>
      </c>
      <c r="K314" s="6">
        <v>1</v>
      </c>
      <c r="L314" s="7" t="s">
        <v>727</v>
      </c>
      <c r="M314" s="7" t="s">
        <v>1673</v>
      </c>
      <c r="N314" s="7"/>
    </row>
    <row r="315" spans="1:14" x14ac:dyDescent="0.25">
      <c r="A315" s="8" t="s">
        <v>1704</v>
      </c>
      <c r="B315" s="16">
        <v>43788</v>
      </c>
      <c r="C315" s="6" t="s">
        <v>4024</v>
      </c>
      <c r="D315" s="6" t="s">
        <v>855</v>
      </c>
      <c r="E315" s="6">
        <v>10</v>
      </c>
      <c r="F315" s="10">
        <v>0.68055555555555547</v>
      </c>
      <c r="G315" s="7" t="s">
        <v>1705</v>
      </c>
      <c r="H315" s="7" t="s">
        <v>1701</v>
      </c>
      <c r="I315" s="7" t="s">
        <v>1703</v>
      </c>
      <c r="J315" s="7" t="s">
        <v>1702</v>
      </c>
      <c r="K315" s="6">
        <v>1</v>
      </c>
      <c r="L315" s="7" t="s">
        <v>727</v>
      </c>
      <c r="M315" s="7" t="s">
        <v>1673</v>
      </c>
      <c r="N315" s="7"/>
    </row>
    <row r="316" spans="1:14" x14ac:dyDescent="0.25">
      <c r="A316" s="8" t="s">
        <v>1706</v>
      </c>
      <c r="B316" s="16">
        <v>43788</v>
      </c>
      <c r="C316" s="6" t="s">
        <v>4024</v>
      </c>
      <c r="D316" s="6" t="s">
        <v>855</v>
      </c>
      <c r="E316" s="6">
        <v>10</v>
      </c>
      <c r="F316" s="10">
        <v>0.69444444444444453</v>
      </c>
      <c r="G316" s="7" t="s">
        <v>1707</v>
      </c>
      <c r="H316" s="7" t="s">
        <v>1701</v>
      </c>
      <c r="I316" s="7" t="s">
        <v>1703</v>
      </c>
      <c r="J316" s="7" t="s">
        <v>1702</v>
      </c>
      <c r="K316" s="6">
        <v>1</v>
      </c>
      <c r="L316" s="7" t="s">
        <v>727</v>
      </c>
      <c r="M316" s="7" t="s">
        <v>1673</v>
      </c>
      <c r="N316" s="7"/>
    </row>
    <row r="317" spans="1:14" x14ac:dyDescent="0.25">
      <c r="A317" s="8" t="s">
        <v>1708</v>
      </c>
      <c r="B317" s="16">
        <v>43788</v>
      </c>
      <c r="C317" s="6" t="s">
        <v>4024</v>
      </c>
      <c r="D317" s="6" t="s">
        <v>855</v>
      </c>
      <c r="E317" s="6">
        <v>10</v>
      </c>
      <c r="F317" s="10">
        <v>0.70833333333333337</v>
      </c>
      <c r="G317" s="7" t="s">
        <v>1709</v>
      </c>
      <c r="H317" s="7" t="s">
        <v>1702</v>
      </c>
      <c r="I317" s="7" t="s">
        <v>1701</v>
      </c>
      <c r="J317" s="7" t="s">
        <v>1710</v>
      </c>
      <c r="K317" s="6">
        <v>1</v>
      </c>
      <c r="L317" s="7" t="s">
        <v>727</v>
      </c>
      <c r="M317" s="7" t="s">
        <v>1673</v>
      </c>
      <c r="N317" s="7"/>
    </row>
    <row r="318" spans="1:14" x14ac:dyDescent="0.25">
      <c r="A318" s="8" t="s">
        <v>1711</v>
      </c>
      <c r="B318" s="16">
        <v>43788</v>
      </c>
      <c r="C318" s="6" t="s">
        <v>4024</v>
      </c>
      <c r="D318" s="6" t="s">
        <v>855</v>
      </c>
      <c r="E318" s="6">
        <v>10</v>
      </c>
      <c r="F318" s="10">
        <v>0.72222222222222221</v>
      </c>
      <c r="G318" s="7" t="s">
        <v>1712</v>
      </c>
      <c r="H318" s="7" t="s">
        <v>1702</v>
      </c>
      <c r="I318" s="7" t="s">
        <v>1710</v>
      </c>
      <c r="J318" s="7" t="s">
        <v>1703</v>
      </c>
      <c r="K318" s="6">
        <v>1</v>
      </c>
      <c r="L318" s="7" t="s">
        <v>727</v>
      </c>
      <c r="M318" s="7" t="s">
        <v>1673</v>
      </c>
      <c r="N318" s="7"/>
    </row>
    <row r="319" spans="1:14" x14ac:dyDescent="0.25">
      <c r="A319" s="8" t="s">
        <v>1713</v>
      </c>
      <c r="B319" s="16">
        <v>43788</v>
      </c>
      <c r="C319" s="6" t="s">
        <v>4024</v>
      </c>
      <c r="D319" s="6" t="s">
        <v>855</v>
      </c>
      <c r="E319" s="6">
        <v>10</v>
      </c>
      <c r="F319" s="10">
        <v>0.73611111111111116</v>
      </c>
      <c r="G319" s="7" t="s">
        <v>1714</v>
      </c>
      <c r="H319" s="7" t="s">
        <v>1710</v>
      </c>
      <c r="I319" s="7" t="s">
        <v>1703</v>
      </c>
      <c r="J319" s="7" t="s">
        <v>1702</v>
      </c>
      <c r="K319" s="6">
        <v>1</v>
      </c>
      <c r="L319" s="7" t="s">
        <v>727</v>
      </c>
      <c r="M319" s="7" t="s">
        <v>1673</v>
      </c>
      <c r="N319" s="7"/>
    </row>
    <row r="320" spans="1:14" x14ac:dyDescent="0.25">
      <c r="A320" s="8" t="s">
        <v>1715</v>
      </c>
      <c r="B320" s="16">
        <v>43788</v>
      </c>
      <c r="C320" s="6" t="s">
        <v>4024</v>
      </c>
      <c r="D320" s="6" t="s">
        <v>855</v>
      </c>
      <c r="E320" s="6">
        <v>11</v>
      </c>
      <c r="F320" s="10">
        <v>0.58333333333333337</v>
      </c>
      <c r="G320" s="7" t="s">
        <v>1716</v>
      </c>
      <c r="H320" s="7" t="s">
        <v>1718</v>
      </c>
      <c r="I320" s="7" t="s">
        <v>1719</v>
      </c>
      <c r="J320" s="7" t="s">
        <v>1717</v>
      </c>
      <c r="K320" s="6">
        <v>1</v>
      </c>
      <c r="L320" s="7" t="s">
        <v>727</v>
      </c>
      <c r="M320" s="7" t="s">
        <v>728</v>
      </c>
      <c r="N320" s="7"/>
    </row>
    <row r="321" spans="1:14" x14ac:dyDescent="0.25">
      <c r="A321" s="8" t="s">
        <v>1720</v>
      </c>
      <c r="B321" s="16">
        <v>43788</v>
      </c>
      <c r="C321" s="6" t="s">
        <v>4024</v>
      </c>
      <c r="D321" s="6" t="s">
        <v>855</v>
      </c>
      <c r="E321" s="6">
        <v>11</v>
      </c>
      <c r="F321" s="10">
        <v>0.59722222222222221</v>
      </c>
      <c r="G321" s="7" t="s">
        <v>1721</v>
      </c>
      <c r="H321" s="7" t="s">
        <v>1718</v>
      </c>
      <c r="I321" s="7" t="s">
        <v>1719</v>
      </c>
      <c r="J321" s="7" t="s">
        <v>1717</v>
      </c>
      <c r="K321" s="6">
        <v>1</v>
      </c>
      <c r="L321" s="7" t="s">
        <v>727</v>
      </c>
      <c r="M321" s="7" t="s">
        <v>728</v>
      </c>
      <c r="N321" s="7"/>
    </row>
    <row r="322" spans="1:14" x14ac:dyDescent="0.25">
      <c r="A322" s="8" t="s">
        <v>1722</v>
      </c>
      <c r="B322" s="16">
        <v>43788</v>
      </c>
      <c r="C322" s="6" t="s">
        <v>4024</v>
      </c>
      <c r="D322" s="6" t="s">
        <v>855</v>
      </c>
      <c r="E322" s="6">
        <v>11</v>
      </c>
      <c r="F322" s="10">
        <v>0.61111111111111105</v>
      </c>
      <c r="G322" s="7" t="s">
        <v>1723</v>
      </c>
      <c r="H322" s="7" t="s">
        <v>1717</v>
      </c>
      <c r="I322" s="7" t="s">
        <v>1719</v>
      </c>
      <c r="J322" s="7" t="s">
        <v>1718</v>
      </c>
      <c r="K322" s="6">
        <v>1</v>
      </c>
      <c r="L322" s="7" t="s">
        <v>727</v>
      </c>
      <c r="M322" s="7" t="s">
        <v>728</v>
      </c>
      <c r="N322" s="7"/>
    </row>
    <row r="323" spans="1:14" x14ac:dyDescent="0.25">
      <c r="A323" s="8" t="s">
        <v>1724</v>
      </c>
      <c r="B323" s="16">
        <v>43788</v>
      </c>
      <c r="C323" s="6" t="s">
        <v>4024</v>
      </c>
      <c r="D323" s="6" t="s">
        <v>855</v>
      </c>
      <c r="E323" s="6">
        <v>11</v>
      </c>
      <c r="F323" s="10">
        <v>0.625</v>
      </c>
      <c r="G323" s="7" t="s">
        <v>1725</v>
      </c>
      <c r="H323" s="7" t="s">
        <v>1717</v>
      </c>
      <c r="I323" s="7" t="s">
        <v>1719</v>
      </c>
      <c r="J323" s="7" t="s">
        <v>1718</v>
      </c>
      <c r="K323" s="6">
        <v>1</v>
      </c>
      <c r="L323" s="7" t="s">
        <v>727</v>
      </c>
      <c r="M323" s="7" t="s">
        <v>728</v>
      </c>
      <c r="N323" s="7"/>
    </row>
    <row r="324" spans="1:14" x14ac:dyDescent="0.25">
      <c r="A324" s="8" t="s">
        <v>1726</v>
      </c>
      <c r="B324" s="16">
        <v>43788</v>
      </c>
      <c r="C324" s="6" t="s">
        <v>4024</v>
      </c>
      <c r="D324" s="6" t="s">
        <v>855</v>
      </c>
      <c r="E324" s="6">
        <v>11</v>
      </c>
      <c r="F324" s="10">
        <v>0.63888888888888895</v>
      </c>
      <c r="G324" s="7" t="s">
        <v>1727</v>
      </c>
      <c r="H324" s="7" t="s">
        <v>1717</v>
      </c>
      <c r="I324" s="7" t="s">
        <v>1718</v>
      </c>
      <c r="J324" s="7" t="s">
        <v>1719</v>
      </c>
      <c r="K324" s="6">
        <v>1</v>
      </c>
      <c r="L324" s="7" t="s">
        <v>727</v>
      </c>
      <c r="M324" s="7" t="s">
        <v>728</v>
      </c>
      <c r="N324" s="7"/>
    </row>
    <row r="325" spans="1:14" x14ac:dyDescent="0.25">
      <c r="A325" s="8" t="s">
        <v>1728</v>
      </c>
      <c r="B325" s="16">
        <v>43788</v>
      </c>
      <c r="C325" s="6" t="s">
        <v>4024</v>
      </c>
      <c r="D325" s="6" t="s">
        <v>855</v>
      </c>
      <c r="E325" s="6">
        <v>11</v>
      </c>
      <c r="F325" s="10">
        <v>0.65277777777777779</v>
      </c>
      <c r="G325" s="7" t="s">
        <v>1729</v>
      </c>
      <c r="H325" s="7" t="s">
        <v>1717</v>
      </c>
      <c r="I325" s="7" t="s">
        <v>1718</v>
      </c>
      <c r="J325" s="7" t="s">
        <v>1719</v>
      </c>
      <c r="K325" s="6">
        <v>1</v>
      </c>
      <c r="L325" s="7" t="s">
        <v>727</v>
      </c>
      <c r="M325" s="7" t="s">
        <v>728</v>
      </c>
      <c r="N325" s="7"/>
    </row>
    <row r="326" spans="1:14" x14ac:dyDescent="0.25">
      <c r="A326" s="8" t="s">
        <v>1730</v>
      </c>
      <c r="B326" s="16">
        <v>43788</v>
      </c>
      <c r="C326" s="6" t="s">
        <v>4024</v>
      </c>
      <c r="D326" s="6" t="s">
        <v>855</v>
      </c>
      <c r="E326" s="6">
        <v>11</v>
      </c>
      <c r="F326" s="10">
        <v>0.66666666666666663</v>
      </c>
      <c r="G326" s="7" t="s">
        <v>1731</v>
      </c>
      <c r="H326" s="7" t="s">
        <v>1733</v>
      </c>
      <c r="I326" s="7" t="s">
        <v>1734</v>
      </c>
      <c r="J326" s="7" t="s">
        <v>1732</v>
      </c>
      <c r="K326" s="6">
        <v>1</v>
      </c>
      <c r="L326" s="7" t="s">
        <v>727</v>
      </c>
      <c r="M326" s="7" t="s">
        <v>728</v>
      </c>
      <c r="N326" s="7"/>
    </row>
    <row r="327" spans="1:14" x14ac:dyDescent="0.25">
      <c r="A327" s="8" t="s">
        <v>1735</v>
      </c>
      <c r="B327" s="16">
        <v>43788</v>
      </c>
      <c r="C327" s="6" t="s">
        <v>4024</v>
      </c>
      <c r="D327" s="6" t="s">
        <v>855</v>
      </c>
      <c r="E327" s="6">
        <v>11</v>
      </c>
      <c r="F327" s="10">
        <v>0.68055555555555547</v>
      </c>
      <c r="G327" s="7" t="s">
        <v>1736</v>
      </c>
      <c r="H327" s="7" t="s">
        <v>1734</v>
      </c>
      <c r="I327" s="7" t="s">
        <v>1732</v>
      </c>
      <c r="J327" s="7" t="s">
        <v>1733</v>
      </c>
      <c r="K327" s="6">
        <v>1</v>
      </c>
      <c r="L327" s="7" t="s">
        <v>727</v>
      </c>
      <c r="M327" s="7" t="s">
        <v>728</v>
      </c>
      <c r="N327" s="7"/>
    </row>
    <row r="328" spans="1:14" x14ac:dyDescent="0.25">
      <c r="A328" s="8" t="s">
        <v>1737</v>
      </c>
      <c r="B328" s="16">
        <v>43788</v>
      </c>
      <c r="C328" s="6" t="s">
        <v>4024</v>
      </c>
      <c r="D328" s="6" t="s">
        <v>855</v>
      </c>
      <c r="E328" s="6">
        <v>11</v>
      </c>
      <c r="F328" s="10">
        <v>0.69444444444444453</v>
      </c>
      <c r="G328" s="7" t="s">
        <v>1738</v>
      </c>
      <c r="H328" s="7" t="s">
        <v>1733</v>
      </c>
      <c r="I328" s="7" t="s">
        <v>1734</v>
      </c>
      <c r="J328" s="7" t="s">
        <v>1732</v>
      </c>
      <c r="K328" s="6">
        <v>1</v>
      </c>
      <c r="L328" s="7" t="s">
        <v>727</v>
      </c>
      <c r="M328" s="7" t="s">
        <v>728</v>
      </c>
      <c r="N328" s="7"/>
    </row>
    <row r="329" spans="1:14" x14ac:dyDescent="0.25">
      <c r="A329" s="8" t="s">
        <v>1739</v>
      </c>
      <c r="B329" s="16">
        <v>43788</v>
      </c>
      <c r="C329" s="6" t="s">
        <v>4024</v>
      </c>
      <c r="D329" s="6" t="s">
        <v>855</v>
      </c>
      <c r="E329" s="6">
        <v>11</v>
      </c>
      <c r="F329" s="10">
        <v>0.70833333333333337</v>
      </c>
      <c r="G329" s="7" t="s">
        <v>1740</v>
      </c>
      <c r="H329" s="7" t="s">
        <v>1741</v>
      </c>
      <c r="I329" s="7" t="s">
        <v>1732</v>
      </c>
      <c r="J329" s="7" t="s">
        <v>1734</v>
      </c>
      <c r="K329" s="6">
        <v>1</v>
      </c>
      <c r="L329" s="7" t="s">
        <v>727</v>
      </c>
      <c r="M329" s="7" t="s">
        <v>728</v>
      </c>
      <c r="N329" s="7"/>
    </row>
    <row r="330" spans="1:14" x14ac:dyDescent="0.25">
      <c r="A330" s="8" t="s">
        <v>1742</v>
      </c>
      <c r="B330" s="16">
        <v>43788</v>
      </c>
      <c r="C330" s="6" t="s">
        <v>4024</v>
      </c>
      <c r="D330" s="6" t="s">
        <v>855</v>
      </c>
      <c r="E330" s="6">
        <v>11</v>
      </c>
      <c r="F330" s="10">
        <v>0.72222222222222221</v>
      </c>
      <c r="G330" s="7" t="s">
        <v>1743</v>
      </c>
      <c r="H330" s="7" t="s">
        <v>1741</v>
      </c>
      <c r="I330" s="7" t="s">
        <v>1732</v>
      </c>
      <c r="J330" s="7" t="s">
        <v>1734</v>
      </c>
      <c r="K330" s="6">
        <v>1</v>
      </c>
      <c r="L330" s="7" t="s">
        <v>727</v>
      </c>
      <c r="M330" s="7" t="s">
        <v>728</v>
      </c>
      <c r="N330" s="7"/>
    </row>
    <row r="331" spans="1:14" x14ac:dyDescent="0.25">
      <c r="A331" s="8" t="s">
        <v>1744</v>
      </c>
      <c r="B331" s="16">
        <v>43788</v>
      </c>
      <c r="C331" s="6" t="s">
        <v>4024</v>
      </c>
      <c r="D331" s="6" t="s">
        <v>855</v>
      </c>
      <c r="E331" s="6">
        <v>11</v>
      </c>
      <c r="F331" s="10">
        <v>0.73611111111111116</v>
      </c>
      <c r="G331" s="7" t="s">
        <v>1745</v>
      </c>
      <c r="H331" s="7" t="s">
        <v>1734</v>
      </c>
      <c r="I331" s="7" t="s">
        <v>1732</v>
      </c>
      <c r="J331" s="7" t="s">
        <v>1741</v>
      </c>
      <c r="K331" s="6">
        <v>1</v>
      </c>
      <c r="L331" s="7" t="s">
        <v>727</v>
      </c>
      <c r="M331" s="7" t="s">
        <v>728</v>
      </c>
      <c r="N331" s="7"/>
    </row>
    <row r="332" spans="1:14" x14ac:dyDescent="0.25">
      <c r="A332" s="8" t="s">
        <v>1746</v>
      </c>
      <c r="B332" s="16">
        <v>43788</v>
      </c>
      <c r="C332" s="6" t="s">
        <v>4024</v>
      </c>
      <c r="D332" s="6" t="s">
        <v>855</v>
      </c>
      <c r="E332" s="6">
        <v>12</v>
      </c>
      <c r="F332" s="10">
        <v>0.58333333333333337</v>
      </c>
      <c r="G332" s="7" t="s">
        <v>1747</v>
      </c>
      <c r="H332" s="7" t="s">
        <v>1749</v>
      </c>
      <c r="I332" s="7" t="s">
        <v>1750</v>
      </c>
      <c r="J332" s="7" t="s">
        <v>1748</v>
      </c>
      <c r="K332" s="6">
        <v>1</v>
      </c>
      <c r="L332" s="7" t="s">
        <v>727</v>
      </c>
      <c r="M332" s="7" t="s">
        <v>728</v>
      </c>
      <c r="N332" s="7" t="s">
        <v>1751</v>
      </c>
    </row>
    <row r="333" spans="1:14" x14ac:dyDescent="0.25">
      <c r="A333" s="8" t="s">
        <v>1752</v>
      </c>
      <c r="B333" s="16">
        <v>43788</v>
      </c>
      <c r="C333" s="6" t="s">
        <v>4024</v>
      </c>
      <c r="D333" s="6" t="s">
        <v>855</v>
      </c>
      <c r="E333" s="6">
        <v>12</v>
      </c>
      <c r="F333" s="10">
        <v>0.59722222222222221</v>
      </c>
      <c r="G333" s="7" t="s">
        <v>1753</v>
      </c>
      <c r="H333" s="7" t="s">
        <v>1748</v>
      </c>
      <c r="I333" s="7" t="s">
        <v>1750</v>
      </c>
      <c r="J333" s="7" t="s">
        <v>1749</v>
      </c>
      <c r="K333" s="6">
        <v>1</v>
      </c>
      <c r="L333" s="7" t="s">
        <v>727</v>
      </c>
      <c r="M333" s="7" t="s">
        <v>728</v>
      </c>
      <c r="N333" s="7"/>
    </row>
    <row r="334" spans="1:14" x14ac:dyDescent="0.25">
      <c r="A334" s="8" t="s">
        <v>1754</v>
      </c>
      <c r="B334" s="16">
        <v>43788</v>
      </c>
      <c r="C334" s="6" t="s">
        <v>4024</v>
      </c>
      <c r="D334" s="6" t="s">
        <v>855</v>
      </c>
      <c r="E334" s="6">
        <v>12</v>
      </c>
      <c r="F334" s="10">
        <v>0.61111111111111105</v>
      </c>
      <c r="G334" s="7" t="s">
        <v>1755</v>
      </c>
      <c r="H334" s="7" t="s">
        <v>1748</v>
      </c>
      <c r="I334" s="7" t="s">
        <v>1749</v>
      </c>
      <c r="J334" s="7" t="s">
        <v>1750</v>
      </c>
      <c r="K334" s="6">
        <v>1</v>
      </c>
      <c r="L334" s="7" t="s">
        <v>727</v>
      </c>
      <c r="M334" s="7" t="s">
        <v>728</v>
      </c>
      <c r="N334" s="7"/>
    </row>
    <row r="335" spans="1:14" x14ac:dyDescent="0.25">
      <c r="A335" s="8" t="s">
        <v>1756</v>
      </c>
      <c r="B335" s="16">
        <v>43788</v>
      </c>
      <c r="C335" s="6" t="s">
        <v>4024</v>
      </c>
      <c r="D335" s="6" t="s">
        <v>855</v>
      </c>
      <c r="E335" s="6">
        <v>12</v>
      </c>
      <c r="F335" s="10">
        <v>0.625</v>
      </c>
      <c r="G335" s="7" t="s">
        <v>1757</v>
      </c>
      <c r="H335" s="7" t="s">
        <v>1748</v>
      </c>
      <c r="I335" s="7" t="s">
        <v>1749</v>
      </c>
      <c r="J335" s="7" t="s">
        <v>1750</v>
      </c>
      <c r="K335" s="6">
        <v>1</v>
      </c>
      <c r="L335" s="7" t="s">
        <v>727</v>
      </c>
      <c r="M335" s="7" t="s">
        <v>728</v>
      </c>
      <c r="N335" s="7"/>
    </row>
    <row r="336" spans="1:14" x14ac:dyDescent="0.25">
      <c r="A336" s="8" t="s">
        <v>1758</v>
      </c>
      <c r="B336" s="16">
        <v>43788</v>
      </c>
      <c r="C336" s="6" t="s">
        <v>4024</v>
      </c>
      <c r="D336" s="6" t="s">
        <v>855</v>
      </c>
      <c r="E336" s="6">
        <v>12</v>
      </c>
      <c r="F336" s="10">
        <v>0.63888888888888895</v>
      </c>
      <c r="G336" s="7" t="s">
        <v>1759</v>
      </c>
      <c r="H336" s="7" t="s">
        <v>1748</v>
      </c>
      <c r="I336" s="7" t="s">
        <v>1749</v>
      </c>
      <c r="J336" s="7" t="s">
        <v>1750</v>
      </c>
      <c r="K336" s="6">
        <v>1</v>
      </c>
      <c r="L336" s="7" t="s">
        <v>727</v>
      </c>
      <c r="M336" s="7" t="s">
        <v>728</v>
      </c>
      <c r="N336" s="7"/>
    </row>
    <row r="337" spans="1:14" x14ac:dyDescent="0.25">
      <c r="A337" s="8" t="s">
        <v>1760</v>
      </c>
      <c r="B337" s="16">
        <v>43788</v>
      </c>
      <c r="C337" s="6" t="s">
        <v>4024</v>
      </c>
      <c r="D337" s="6" t="s">
        <v>855</v>
      </c>
      <c r="E337" s="6">
        <v>12</v>
      </c>
      <c r="F337" s="10">
        <v>0.65277777777777779</v>
      </c>
      <c r="G337" s="7" t="s">
        <v>1761</v>
      </c>
      <c r="H337" s="7" t="s">
        <v>1750</v>
      </c>
      <c r="I337" s="7" t="s">
        <v>1764</v>
      </c>
      <c r="J337" s="7" t="s">
        <v>1762</v>
      </c>
      <c r="K337" s="6">
        <v>1</v>
      </c>
      <c r="L337" s="7" t="s">
        <v>727</v>
      </c>
      <c r="M337" s="7" t="s">
        <v>728</v>
      </c>
      <c r="N337" s="7" t="s">
        <v>729</v>
      </c>
    </row>
    <row r="338" spans="1:14" x14ac:dyDescent="0.25">
      <c r="A338" s="8" t="s">
        <v>1765</v>
      </c>
      <c r="B338" s="16">
        <v>43788</v>
      </c>
      <c r="C338" s="6" t="s">
        <v>4024</v>
      </c>
      <c r="D338" s="6" t="s">
        <v>855</v>
      </c>
      <c r="E338" s="6">
        <v>12</v>
      </c>
      <c r="F338" s="10">
        <v>0.66666666666666663</v>
      </c>
      <c r="G338" s="7" t="s">
        <v>1766</v>
      </c>
      <c r="H338" s="7" t="s">
        <v>1750</v>
      </c>
      <c r="I338" s="7" t="s">
        <v>1764</v>
      </c>
      <c r="J338" s="7" t="s">
        <v>1762</v>
      </c>
      <c r="K338" s="6">
        <v>1</v>
      </c>
      <c r="L338" s="7" t="s">
        <v>727</v>
      </c>
      <c r="M338" s="7" t="s">
        <v>728</v>
      </c>
      <c r="N338" s="7" t="s">
        <v>729</v>
      </c>
    </row>
    <row r="339" spans="1:14" x14ac:dyDescent="0.25">
      <c r="A339" s="8" t="s">
        <v>1767</v>
      </c>
      <c r="B339" s="16">
        <v>43788</v>
      </c>
      <c r="C339" s="6" t="s">
        <v>4024</v>
      </c>
      <c r="D339" s="6" t="s">
        <v>855</v>
      </c>
      <c r="E339" s="6">
        <v>12</v>
      </c>
      <c r="F339" s="10">
        <v>0.68055555555555547</v>
      </c>
      <c r="G339" s="7" t="s">
        <v>1768</v>
      </c>
      <c r="H339" s="7" t="s">
        <v>1749</v>
      </c>
      <c r="I339" s="7" t="s">
        <v>1764</v>
      </c>
      <c r="J339" s="7" t="s">
        <v>1762</v>
      </c>
      <c r="K339" s="6">
        <v>1</v>
      </c>
      <c r="L339" s="7" t="s">
        <v>727</v>
      </c>
      <c r="M339" s="7" t="s">
        <v>728</v>
      </c>
      <c r="N339" s="7" t="s">
        <v>729</v>
      </c>
    </row>
    <row r="340" spans="1:14" x14ac:dyDescent="0.25">
      <c r="A340" s="8" t="s">
        <v>1769</v>
      </c>
      <c r="B340" s="16">
        <v>43788</v>
      </c>
      <c r="C340" s="6" t="s">
        <v>4024</v>
      </c>
      <c r="D340" s="6" t="s">
        <v>855</v>
      </c>
      <c r="E340" s="6">
        <v>12</v>
      </c>
      <c r="F340" s="10">
        <v>0.69444444444444453</v>
      </c>
      <c r="G340" s="7" t="s">
        <v>1770</v>
      </c>
      <c r="H340" s="7" t="s">
        <v>1749</v>
      </c>
      <c r="I340" s="7" t="s">
        <v>1764</v>
      </c>
      <c r="J340" s="7" t="s">
        <v>1762</v>
      </c>
      <c r="K340" s="6">
        <v>1</v>
      </c>
      <c r="L340" s="7" t="s">
        <v>727</v>
      </c>
      <c r="M340" s="7" t="s">
        <v>728</v>
      </c>
      <c r="N340" s="7" t="s">
        <v>729</v>
      </c>
    </row>
    <row r="341" spans="1:14" x14ac:dyDescent="0.25">
      <c r="A341" s="8" t="s">
        <v>1771</v>
      </c>
      <c r="B341" s="16">
        <v>43788</v>
      </c>
      <c r="C341" s="6" t="s">
        <v>4024</v>
      </c>
      <c r="D341" s="6" t="s">
        <v>855</v>
      </c>
      <c r="E341" s="6">
        <v>12</v>
      </c>
      <c r="F341" s="10">
        <v>0.70833333333333337</v>
      </c>
      <c r="G341" s="7" t="s">
        <v>1772</v>
      </c>
      <c r="H341" s="7" t="s">
        <v>1762</v>
      </c>
      <c r="I341" s="7" t="s">
        <v>1764</v>
      </c>
      <c r="J341" s="7" t="s">
        <v>1763</v>
      </c>
      <c r="K341" s="6">
        <v>1</v>
      </c>
      <c r="L341" s="7" t="s">
        <v>727</v>
      </c>
      <c r="M341" s="7" t="s">
        <v>728</v>
      </c>
      <c r="N341" s="7" t="s">
        <v>729</v>
      </c>
    </row>
    <row r="342" spans="1:14" x14ac:dyDescent="0.25">
      <c r="A342" s="8" t="s">
        <v>1773</v>
      </c>
      <c r="B342" s="16">
        <v>43788</v>
      </c>
      <c r="C342" s="6" t="s">
        <v>4024</v>
      </c>
      <c r="D342" s="6" t="s">
        <v>855</v>
      </c>
      <c r="E342" s="6">
        <v>12</v>
      </c>
      <c r="F342" s="10">
        <v>0.72222222222222221</v>
      </c>
      <c r="G342" s="7" t="s">
        <v>1774</v>
      </c>
      <c r="H342" s="7" t="s">
        <v>1762</v>
      </c>
      <c r="I342" s="7" t="s">
        <v>1764</v>
      </c>
      <c r="J342" s="7" t="s">
        <v>1763</v>
      </c>
      <c r="K342" s="6">
        <v>1</v>
      </c>
      <c r="L342" s="7" t="s">
        <v>727</v>
      </c>
      <c r="M342" s="7" t="s">
        <v>728</v>
      </c>
      <c r="N342" s="7"/>
    </row>
    <row r="343" spans="1:14" x14ac:dyDescent="0.25">
      <c r="A343" s="8" t="s">
        <v>1775</v>
      </c>
      <c r="B343" s="16">
        <v>43788</v>
      </c>
      <c r="C343" s="6" t="s">
        <v>4024</v>
      </c>
      <c r="D343" s="6" t="s">
        <v>855</v>
      </c>
      <c r="E343" s="6">
        <v>13</v>
      </c>
      <c r="F343" s="10">
        <v>0.58333333333333337</v>
      </c>
      <c r="G343" s="7" t="s">
        <v>1776</v>
      </c>
      <c r="H343" s="7" t="s">
        <v>1778</v>
      </c>
      <c r="I343" s="7" t="s">
        <v>1779</v>
      </c>
      <c r="J343" s="7" t="s">
        <v>1777</v>
      </c>
      <c r="K343" s="6">
        <v>1</v>
      </c>
      <c r="L343" s="7" t="s">
        <v>727</v>
      </c>
      <c r="M343" s="7" t="s">
        <v>1113</v>
      </c>
      <c r="N343" s="7" t="s">
        <v>1780</v>
      </c>
    </row>
    <row r="344" spans="1:14" x14ac:dyDescent="0.25">
      <c r="A344" s="8" t="s">
        <v>1781</v>
      </c>
      <c r="B344" s="16">
        <v>43788</v>
      </c>
      <c r="C344" s="6" t="s">
        <v>4024</v>
      </c>
      <c r="D344" s="6" t="s">
        <v>855</v>
      </c>
      <c r="E344" s="6">
        <v>13</v>
      </c>
      <c r="F344" s="10">
        <v>0.59722222222222221</v>
      </c>
      <c r="G344" s="7" t="s">
        <v>1782</v>
      </c>
      <c r="H344" s="7" t="s">
        <v>1777</v>
      </c>
      <c r="I344" s="7" t="s">
        <v>1779</v>
      </c>
      <c r="J344" s="7" t="s">
        <v>1778</v>
      </c>
      <c r="K344" s="6">
        <v>1</v>
      </c>
      <c r="L344" s="7" t="s">
        <v>727</v>
      </c>
      <c r="M344" s="7" t="s">
        <v>1113</v>
      </c>
      <c r="N344" s="7"/>
    </row>
    <row r="345" spans="1:14" x14ac:dyDescent="0.25">
      <c r="A345" s="8" t="s">
        <v>1783</v>
      </c>
      <c r="B345" s="16">
        <v>43788</v>
      </c>
      <c r="C345" s="6" t="s">
        <v>4024</v>
      </c>
      <c r="D345" s="6" t="s">
        <v>855</v>
      </c>
      <c r="E345" s="6">
        <v>13</v>
      </c>
      <c r="F345" s="10">
        <v>0.61111111111111105</v>
      </c>
      <c r="G345" s="7" t="s">
        <v>1784</v>
      </c>
      <c r="H345" s="7" t="s">
        <v>1777</v>
      </c>
      <c r="I345" s="7" t="s">
        <v>1779</v>
      </c>
      <c r="J345" s="7" t="s">
        <v>1778</v>
      </c>
      <c r="K345" s="6">
        <v>1</v>
      </c>
      <c r="L345" s="7" t="s">
        <v>727</v>
      </c>
      <c r="M345" s="7" t="s">
        <v>1113</v>
      </c>
      <c r="N345" s="7"/>
    </row>
    <row r="346" spans="1:14" x14ac:dyDescent="0.25">
      <c r="A346" s="8" t="s">
        <v>1785</v>
      </c>
      <c r="B346" s="16">
        <v>43788</v>
      </c>
      <c r="C346" s="6" t="s">
        <v>4024</v>
      </c>
      <c r="D346" s="6" t="s">
        <v>855</v>
      </c>
      <c r="E346" s="6">
        <v>13</v>
      </c>
      <c r="F346" s="10">
        <v>0.625</v>
      </c>
      <c r="G346" s="7" t="s">
        <v>1786</v>
      </c>
      <c r="H346" s="7" t="s">
        <v>1777</v>
      </c>
      <c r="I346" s="7" t="s">
        <v>1779</v>
      </c>
      <c r="J346" s="7" t="s">
        <v>1778</v>
      </c>
      <c r="K346" s="6">
        <v>1</v>
      </c>
      <c r="L346" s="7" t="s">
        <v>727</v>
      </c>
      <c r="M346" s="7" t="s">
        <v>1113</v>
      </c>
      <c r="N346" s="7"/>
    </row>
    <row r="347" spans="1:14" x14ac:dyDescent="0.25">
      <c r="A347" s="8" t="s">
        <v>1787</v>
      </c>
      <c r="B347" s="16">
        <v>43788</v>
      </c>
      <c r="C347" s="6" t="s">
        <v>4024</v>
      </c>
      <c r="D347" s="6" t="s">
        <v>855</v>
      </c>
      <c r="E347" s="6">
        <v>13</v>
      </c>
      <c r="F347" s="10">
        <v>0.63888888888888895</v>
      </c>
      <c r="G347" s="7" t="s">
        <v>1788</v>
      </c>
      <c r="H347" s="7" t="s">
        <v>1777</v>
      </c>
      <c r="I347" s="7" t="s">
        <v>1779</v>
      </c>
      <c r="J347" s="7" t="s">
        <v>1778</v>
      </c>
      <c r="K347" s="6">
        <v>1</v>
      </c>
      <c r="L347" s="7" t="s">
        <v>727</v>
      </c>
      <c r="M347" s="7" t="s">
        <v>1113</v>
      </c>
      <c r="N347" s="7"/>
    </row>
    <row r="348" spans="1:14" x14ac:dyDescent="0.25">
      <c r="A348" s="8" t="s">
        <v>1789</v>
      </c>
      <c r="B348" s="16">
        <v>43788</v>
      </c>
      <c r="C348" s="6" t="s">
        <v>4024</v>
      </c>
      <c r="D348" s="6" t="s">
        <v>855</v>
      </c>
      <c r="E348" s="6">
        <v>13</v>
      </c>
      <c r="F348" s="10">
        <v>0.65277777777777779</v>
      </c>
      <c r="G348" s="7" t="s">
        <v>1790</v>
      </c>
      <c r="H348" s="7" t="s">
        <v>1777</v>
      </c>
      <c r="I348" s="7" t="s">
        <v>1779</v>
      </c>
      <c r="J348" s="7" t="s">
        <v>1778</v>
      </c>
      <c r="K348" s="6">
        <v>1</v>
      </c>
      <c r="L348" s="7" t="s">
        <v>727</v>
      </c>
      <c r="M348" s="7" t="s">
        <v>1113</v>
      </c>
      <c r="N348" s="7"/>
    </row>
    <row r="349" spans="1:14" x14ac:dyDescent="0.25">
      <c r="A349" s="8" t="s">
        <v>1791</v>
      </c>
      <c r="B349" s="16">
        <v>43788</v>
      </c>
      <c r="C349" s="6" t="s">
        <v>4024</v>
      </c>
      <c r="D349" s="6" t="s">
        <v>855</v>
      </c>
      <c r="E349" s="6">
        <v>13</v>
      </c>
      <c r="F349" s="10">
        <v>0.66666666666666663</v>
      </c>
      <c r="G349" s="7" t="s">
        <v>1792</v>
      </c>
      <c r="H349" s="7" t="s">
        <v>1794</v>
      </c>
      <c r="I349" s="7" t="s">
        <v>1795</v>
      </c>
      <c r="J349" s="7" t="s">
        <v>1793</v>
      </c>
      <c r="K349" s="6">
        <v>1</v>
      </c>
      <c r="L349" s="7" t="s">
        <v>727</v>
      </c>
      <c r="M349" s="7" t="s">
        <v>1113</v>
      </c>
      <c r="N349" s="7" t="s">
        <v>1780</v>
      </c>
    </row>
    <row r="350" spans="1:14" x14ac:dyDescent="0.25">
      <c r="A350" s="8" t="s">
        <v>1796</v>
      </c>
      <c r="B350" s="16">
        <v>43788</v>
      </c>
      <c r="C350" s="6" t="s">
        <v>4024</v>
      </c>
      <c r="D350" s="6" t="s">
        <v>855</v>
      </c>
      <c r="E350" s="6">
        <v>13</v>
      </c>
      <c r="F350" s="10">
        <v>0.68055555555555547</v>
      </c>
      <c r="G350" s="7" t="s">
        <v>1797</v>
      </c>
      <c r="H350" s="7" t="s">
        <v>1793</v>
      </c>
      <c r="I350" s="7" t="s">
        <v>1795</v>
      </c>
      <c r="J350" s="7" t="s">
        <v>1794</v>
      </c>
      <c r="K350" s="6">
        <v>1</v>
      </c>
      <c r="L350" s="7" t="s">
        <v>727</v>
      </c>
      <c r="M350" s="7" t="s">
        <v>1113</v>
      </c>
      <c r="N350" s="7"/>
    </row>
    <row r="351" spans="1:14" x14ac:dyDescent="0.25">
      <c r="A351" s="8" t="s">
        <v>1798</v>
      </c>
      <c r="B351" s="16">
        <v>43788</v>
      </c>
      <c r="C351" s="6" t="s">
        <v>4024</v>
      </c>
      <c r="D351" s="6" t="s">
        <v>855</v>
      </c>
      <c r="E351" s="6">
        <v>13</v>
      </c>
      <c r="F351" s="10">
        <v>0.69444444444444453</v>
      </c>
      <c r="G351" s="7" t="s">
        <v>1799</v>
      </c>
      <c r="H351" s="7" t="s">
        <v>1793</v>
      </c>
      <c r="I351" s="7" t="s">
        <v>1795</v>
      </c>
      <c r="J351" s="7" t="s">
        <v>1794</v>
      </c>
      <c r="K351" s="6">
        <v>1</v>
      </c>
      <c r="L351" s="7" t="s">
        <v>727</v>
      </c>
      <c r="M351" s="7" t="s">
        <v>1113</v>
      </c>
      <c r="N351" s="7"/>
    </row>
    <row r="352" spans="1:14" x14ac:dyDescent="0.25">
      <c r="A352" s="8" t="s">
        <v>1800</v>
      </c>
      <c r="B352" s="16">
        <v>43788</v>
      </c>
      <c r="C352" s="6" t="s">
        <v>4024</v>
      </c>
      <c r="D352" s="6" t="s">
        <v>855</v>
      </c>
      <c r="E352" s="6">
        <v>13</v>
      </c>
      <c r="F352" s="10">
        <v>0.70833333333333337</v>
      </c>
      <c r="G352" s="7" t="s">
        <v>1801</v>
      </c>
      <c r="H352" s="7" t="s">
        <v>1794</v>
      </c>
      <c r="I352" s="7" t="s">
        <v>1793</v>
      </c>
      <c r="J352" s="7" t="s">
        <v>1802</v>
      </c>
      <c r="K352" s="6">
        <v>1</v>
      </c>
      <c r="L352" s="7" t="s">
        <v>727</v>
      </c>
      <c r="M352" s="7" t="s">
        <v>1113</v>
      </c>
      <c r="N352" s="7" t="s">
        <v>1780</v>
      </c>
    </row>
    <row r="353" spans="1:14" x14ac:dyDescent="0.25">
      <c r="A353" s="8" t="s">
        <v>1803</v>
      </c>
      <c r="B353" s="16">
        <v>43788</v>
      </c>
      <c r="C353" s="6" t="s">
        <v>4024</v>
      </c>
      <c r="D353" s="6" t="s">
        <v>855</v>
      </c>
      <c r="E353" s="6">
        <v>13</v>
      </c>
      <c r="F353" s="10">
        <v>0.72222222222222221</v>
      </c>
      <c r="G353" s="7" t="s">
        <v>1804</v>
      </c>
      <c r="H353" s="7" t="s">
        <v>1794</v>
      </c>
      <c r="I353" s="7" t="s">
        <v>1802</v>
      </c>
      <c r="J353" s="7" t="s">
        <v>1795</v>
      </c>
      <c r="K353" s="6">
        <v>1</v>
      </c>
      <c r="L353" s="7" t="s">
        <v>727</v>
      </c>
      <c r="M353" s="7" t="s">
        <v>1113</v>
      </c>
      <c r="N353" s="7" t="s">
        <v>1780</v>
      </c>
    </row>
    <row r="354" spans="1:14" x14ac:dyDescent="0.25">
      <c r="A354" s="8" t="s">
        <v>1805</v>
      </c>
      <c r="B354" s="16">
        <v>43788</v>
      </c>
      <c r="C354" s="6" t="s">
        <v>4024</v>
      </c>
      <c r="D354" s="6" t="s">
        <v>855</v>
      </c>
      <c r="E354" s="6">
        <v>13</v>
      </c>
      <c r="F354" s="10">
        <v>0.73611111111111116</v>
      </c>
      <c r="G354" s="7" t="s">
        <v>1806</v>
      </c>
      <c r="H354" s="7" t="s">
        <v>1802</v>
      </c>
      <c r="I354" s="7" t="s">
        <v>1795</v>
      </c>
      <c r="J354" s="7" t="s">
        <v>1794</v>
      </c>
      <c r="K354" s="6">
        <v>1</v>
      </c>
      <c r="L354" s="7" t="s">
        <v>727</v>
      </c>
      <c r="M354" s="7" t="s">
        <v>1113</v>
      </c>
      <c r="N354" s="7"/>
    </row>
    <row r="355" spans="1:14" x14ac:dyDescent="0.25">
      <c r="A355" s="8" t="s">
        <v>1807</v>
      </c>
      <c r="B355" s="16">
        <v>43788</v>
      </c>
      <c r="C355" s="6" t="s">
        <v>4024</v>
      </c>
      <c r="D355" s="6" t="s">
        <v>855</v>
      </c>
      <c r="E355" s="6">
        <v>14</v>
      </c>
      <c r="F355" s="10">
        <v>0.58333333333333337</v>
      </c>
      <c r="G355" s="7" t="s">
        <v>1808</v>
      </c>
      <c r="H355" s="7" t="s">
        <v>1826</v>
      </c>
      <c r="I355" s="7" t="s">
        <v>1811</v>
      </c>
      <c r="J355" s="7" t="s">
        <v>1809</v>
      </c>
      <c r="K355" s="6">
        <v>1</v>
      </c>
      <c r="L355" s="7" t="s">
        <v>727</v>
      </c>
      <c r="M355" s="7" t="s">
        <v>728</v>
      </c>
      <c r="N355" s="7" t="s">
        <v>729</v>
      </c>
    </row>
    <row r="356" spans="1:14" x14ac:dyDescent="0.25">
      <c r="A356" s="8" t="s">
        <v>1812</v>
      </c>
      <c r="B356" s="16">
        <v>43788</v>
      </c>
      <c r="C356" s="6" t="s">
        <v>4024</v>
      </c>
      <c r="D356" s="6" t="s">
        <v>855</v>
      </c>
      <c r="E356" s="6">
        <v>14</v>
      </c>
      <c r="F356" s="10">
        <v>0.59722222222222221</v>
      </c>
      <c r="G356" s="7" t="s">
        <v>1813</v>
      </c>
      <c r="H356" s="7" t="s">
        <v>1826</v>
      </c>
      <c r="I356" s="7" t="s">
        <v>1811</v>
      </c>
      <c r="J356" s="7" t="s">
        <v>1809</v>
      </c>
      <c r="K356" s="6">
        <v>1</v>
      </c>
      <c r="L356" s="7" t="s">
        <v>727</v>
      </c>
      <c r="M356" s="7" t="s">
        <v>728</v>
      </c>
      <c r="N356" s="7" t="s">
        <v>729</v>
      </c>
    </row>
    <row r="357" spans="1:14" x14ac:dyDescent="0.25">
      <c r="A357" s="8" t="s">
        <v>1814</v>
      </c>
      <c r="B357" s="16">
        <v>43788</v>
      </c>
      <c r="C357" s="6" t="s">
        <v>4024</v>
      </c>
      <c r="D357" s="6" t="s">
        <v>855</v>
      </c>
      <c r="E357" s="6">
        <v>14</v>
      </c>
      <c r="F357" s="10">
        <v>0.61111111111111105</v>
      </c>
      <c r="G357" s="7" t="s">
        <v>1815</v>
      </c>
      <c r="H357" s="7" t="s">
        <v>1826</v>
      </c>
      <c r="I357" s="7" t="s">
        <v>1811</v>
      </c>
      <c r="J357" s="7" t="s">
        <v>1810</v>
      </c>
      <c r="K357" s="6">
        <v>1</v>
      </c>
      <c r="L357" s="7" t="s">
        <v>727</v>
      </c>
      <c r="M357" s="7" t="s">
        <v>728</v>
      </c>
      <c r="N357" s="7" t="s">
        <v>729</v>
      </c>
    </row>
    <row r="358" spans="1:14" x14ac:dyDescent="0.25">
      <c r="A358" s="8" t="s">
        <v>1816</v>
      </c>
      <c r="B358" s="16">
        <v>43788</v>
      </c>
      <c r="C358" s="6" t="s">
        <v>4024</v>
      </c>
      <c r="D358" s="6" t="s">
        <v>855</v>
      </c>
      <c r="E358" s="6">
        <v>14</v>
      </c>
      <c r="F358" s="10">
        <v>0.625</v>
      </c>
      <c r="G358" s="7" t="s">
        <v>1817</v>
      </c>
      <c r="H358" s="7" t="s">
        <v>1826</v>
      </c>
      <c r="I358" s="7" t="s">
        <v>1811</v>
      </c>
      <c r="J358" s="7" t="s">
        <v>1810</v>
      </c>
      <c r="K358" s="6">
        <v>1</v>
      </c>
      <c r="L358" s="7" t="s">
        <v>727</v>
      </c>
      <c r="M358" s="7" t="s">
        <v>728</v>
      </c>
      <c r="N358" s="7" t="s">
        <v>729</v>
      </c>
    </row>
    <row r="359" spans="1:14" x14ac:dyDescent="0.25">
      <c r="A359" s="8" t="s">
        <v>1818</v>
      </c>
      <c r="B359" s="16">
        <v>43788</v>
      </c>
      <c r="C359" s="6" t="s">
        <v>4024</v>
      </c>
      <c r="D359" s="6" t="s">
        <v>855</v>
      </c>
      <c r="E359" s="6">
        <v>14</v>
      </c>
      <c r="F359" s="10">
        <v>0.63888888888888895</v>
      </c>
      <c r="G359" s="7" t="s">
        <v>1819</v>
      </c>
      <c r="H359" s="7" t="s">
        <v>1809</v>
      </c>
      <c r="I359" s="7" t="s">
        <v>1825</v>
      </c>
      <c r="J359" s="7" t="s">
        <v>1820</v>
      </c>
      <c r="K359" s="6">
        <v>1</v>
      </c>
      <c r="L359" s="7" t="s">
        <v>727</v>
      </c>
      <c r="M359" s="7" t="s">
        <v>728</v>
      </c>
      <c r="N359" s="7" t="s">
        <v>729</v>
      </c>
    </row>
    <row r="360" spans="1:14" x14ac:dyDescent="0.25">
      <c r="A360" s="8" t="s">
        <v>1821</v>
      </c>
      <c r="B360" s="16">
        <v>43788</v>
      </c>
      <c r="C360" s="6" t="s">
        <v>4024</v>
      </c>
      <c r="D360" s="6" t="s">
        <v>855</v>
      </c>
      <c r="E360" s="6">
        <v>14</v>
      </c>
      <c r="F360" s="10">
        <v>0.65277777777777779</v>
      </c>
      <c r="G360" s="7" t="s">
        <v>1822</v>
      </c>
      <c r="H360" s="7" t="s">
        <v>1809</v>
      </c>
      <c r="I360" s="7" t="s">
        <v>1825</v>
      </c>
      <c r="J360" s="7" t="s">
        <v>1820</v>
      </c>
      <c r="K360" s="6">
        <v>1</v>
      </c>
      <c r="L360" s="7" t="s">
        <v>727</v>
      </c>
      <c r="M360" s="7" t="s">
        <v>728</v>
      </c>
      <c r="N360" s="7" t="s">
        <v>729</v>
      </c>
    </row>
    <row r="361" spans="1:14" x14ac:dyDescent="0.25">
      <c r="A361" s="8" t="s">
        <v>1823</v>
      </c>
      <c r="B361" s="16">
        <v>43788</v>
      </c>
      <c r="C361" s="6" t="s">
        <v>4024</v>
      </c>
      <c r="D361" s="6" t="s">
        <v>855</v>
      </c>
      <c r="E361" s="6">
        <v>14</v>
      </c>
      <c r="F361" s="10">
        <v>0.66666666666666663</v>
      </c>
      <c r="G361" s="7" t="s">
        <v>1824</v>
      </c>
      <c r="H361" s="7" t="s">
        <v>1826</v>
      </c>
      <c r="I361" s="7" t="s">
        <v>1811</v>
      </c>
      <c r="J361" s="7" t="s">
        <v>1825</v>
      </c>
      <c r="K361" s="6">
        <v>1</v>
      </c>
      <c r="L361" s="7" t="s">
        <v>727</v>
      </c>
      <c r="M361" s="7" t="s">
        <v>728</v>
      </c>
      <c r="N361" s="7" t="s">
        <v>729</v>
      </c>
    </row>
    <row r="362" spans="1:14" x14ac:dyDescent="0.25">
      <c r="A362" s="8" t="s">
        <v>1827</v>
      </c>
      <c r="B362" s="16">
        <v>43788</v>
      </c>
      <c r="C362" s="6" t="s">
        <v>4024</v>
      </c>
      <c r="D362" s="6" t="s">
        <v>855</v>
      </c>
      <c r="E362" s="6">
        <v>14</v>
      </c>
      <c r="F362" s="10">
        <v>0.68055555555555547</v>
      </c>
      <c r="G362" s="7" t="s">
        <v>1828</v>
      </c>
      <c r="H362" s="7" t="s">
        <v>1811</v>
      </c>
      <c r="I362" s="7" t="s">
        <v>1825</v>
      </c>
      <c r="J362" s="7" t="s">
        <v>1826</v>
      </c>
      <c r="K362" s="6">
        <v>1</v>
      </c>
      <c r="L362" s="7" t="s">
        <v>727</v>
      </c>
      <c r="M362" s="7" t="s">
        <v>728</v>
      </c>
      <c r="N362" s="7" t="s">
        <v>729</v>
      </c>
    </row>
    <row r="363" spans="1:14" x14ac:dyDescent="0.25">
      <c r="A363" s="8" t="s">
        <v>1829</v>
      </c>
      <c r="B363" s="16">
        <v>43788</v>
      </c>
      <c r="C363" s="6" t="s">
        <v>4024</v>
      </c>
      <c r="D363" s="6" t="s">
        <v>855</v>
      </c>
      <c r="E363" s="6">
        <v>14</v>
      </c>
      <c r="F363" s="10">
        <v>0.69444444444444453</v>
      </c>
      <c r="G363" s="7" t="s">
        <v>1830</v>
      </c>
      <c r="H363" s="7" t="s">
        <v>1826</v>
      </c>
      <c r="I363" s="7" t="s">
        <v>1811</v>
      </c>
      <c r="J363" s="7" t="s">
        <v>1825</v>
      </c>
      <c r="K363" s="6">
        <v>1</v>
      </c>
      <c r="L363" s="7" t="s">
        <v>727</v>
      </c>
      <c r="M363" s="7" t="s">
        <v>728</v>
      </c>
      <c r="N363" s="7" t="s">
        <v>729</v>
      </c>
    </row>
    <row r="364" spans="1:14" x14ac:dyDescent="0.25">
      <c r="A364" s="8" t="s">
        <v>1831</v>
      </c>
      <c r="B364" s="16">
        <v>43788</v>
      </c>
      <c r="C364" s="6" t="s">
        <v>4024</v>
      </c>
      <c r="D364" s="6" t="s">
        <v>855</v>
      </c>
      <c r="E364" s="6">
        <v>14</v>
      </c>
      <c r="F364" s="10">
        <v>0.70833333333333337</v>
      </c>
      <c r="G364" s="7" t="s">
        <v>1832</v>
      </c>
      <c r="H364" s="7" t="s">
        <v>1833</v>
      </c>
      <c r="I364" s="7" t="s">
        <v>1825</v>
      </c>
      <c r="J364" s="7" t="s">
        <v>1811</v>
      </c>
      <c r="K364" s="6">
        <v>1</v>
      </c>
      <c r="L364" s="7" t="s">
        <v>727</v>
      </c>
      <c r="M364" s="7" t="s">
        <v>728</v>
      </c>
      <c r="N364" s="7" t="s">
        <v>729</v>
      </c>
    </row>
    <row r="365" spans="1:14" x14ac:dyDescent="0.25">
      <c r="A365" s="8" t="s">
        <v>1834</v>
      </c>
      <c r="B365" s="16">
        <v>43788</v>
      </c>
      <c r="C365" s="6" t="s">
        <v>4024</v>
      </c>
      <c r="D365" s="6" t="s">
        <v>855</v>
      </c>
      <c r="E365" s="6">
        <v>14</v>
      </c>
      <c r="F365" s="10">
        <v>0.72222222222222221</v>
      </c>
      <c r="G365" s="7" t="s">
        <v>1835</v>
      </c>
      <c r="H365" s="7" t="s">
        <v>1833</v>
      </c>
      <c r="I365" s="7" t="s">
        <v>1825</v>
      </c>
      <c r="J365" s="7" t="s">
        <v>1811</v>
      </c>
      <c r="K365" s="6">
        <v>1</v>
      </c>
      <c r="L365" s="7" t="s">
        <v>727</v>
      </c>
      <c r="M365" s="7" t="s">
        <v>728</v>
      </c>
      <c r="N365" s="7" t="s">
        <v>729</v>
      </c>
    </row>
    <row r="366" spans="1:14" x14ac:dyDescent="0.25">
      <c r="A366" s="8" t="s">
        <v>1836</v>
      </c>
      <c r="B366" s="16">
        <v>43788</v>
      </c>
      <c r="C366" s="6" t="s">
        <v>4024</v>
      </c>
      <c r="D366" s="6" t="s">
        <v>855</v>
      </c>
      <c r="E366" s="6">
        <v>14</v>
      </c>
      <c r="F366" s="10">
        <v>0.73611111111111116</v>
      </c>
      <c r="G366" s="7" t="s">
        <v>1837</v>
      </c>
      <c r="H366" s="7" t="s">
        <v>1826</v>
      </c>
      <c r="I366" s="7" t="s">
        <v>1825</v>
      </c>
      <c r="J366" s="7" t="s">
        <v>1833</v>
      </c>
      <c r="K366" s="6">
        <v>1</v>
      </c>
      <c r="L366" s="7" t="s">
        <v>727</v>
      </c>
      <c r="M366" s="7" t="s">
        <v>728</v>
      </c>
      <c r="N366" s="7" t="s">
        <v>729</v>
      </c>
    </row>
    <row r="367" spans="1:14" x14ac:dyDescent="0.25">
      <c r="A367" s="8" t="s">
        <v>1838</v>
      </c>
      <c r="B367" s="16">
        <v>43788</v>
      </c>
      <c r="C367" s="6" t="s">
        <v>4024</v>
      </c>
      <c r="D367" s="6" t="s">
        <v>855</v>
      </c>
      <c r="E367" s="6">
        <v>15</v>
      </c>
      <c r="F367" s="10">
        <v>0.58333333333333337</v>
      </c>
      <c r="G367" s="7" t="s">
        <v>1839</v>
      </c>
      <c r="H367" s="7" t="s">
        <v>1841</v>
      </c>
      <c r="I367" s="7" t="s">
        <v>1842</v>
      </c>
      <c r="J367" s="7" t="s">
        <v>1840</v>
      </c>
      <c r="K367" s="6">
        <v>1</v>
      </c>
      <c r="L367" s="7" t="s">
        <v>727</v>
      </c>
      <c r="M367" s="7" t="s">
        <v>1673</v>
      </c>
      <c r="N367" s="7"/>
    </row>
    <row r="368" spans="1:14" x14ac:dyDescent="0.25">
      <c r="A368" s="8" t="s">
        <v>1843</v>
      </c>
      <c r="B368" s="16">
        <v>43788</v>
      </c>
      <c r="C368" s="6" t="s">
        <v>4024</v>
      </c>
      <c r="D368" s="6" t="s">
        <v>855</v>
      </c>
      <c r="E368" s="6">
        <v>15</v>
      </c>
      <c r="F368" s="10">
        <v>0.59722222222222221</v>
      </c>
      <c r="G368" s="7" t="s">
        <v>1844</v>
      </c>
      <c r="H368" s="7" t="s">
        <v>1841</v>
      </c>
      <c r="I368" s="7" t="s">
        <v>1842</v>
      </c>
      <c r="J368" s="7" t="s">
        <v>1840</v>
      </c>
      <c r="K368" s="6">
        <v>1</v>
      </c>
      <c r="L368" s="7" t="s">
        <v>727</v>
      </c>
      <c r="M368" s="7" t="s">
        <v>1673</v>
      </c>
      <c r="N368" s="7"/>
    </row>
    <row r="369" spans="1:14" x14ac:dyDescent="0.25">
      <c r="A369" s="8" t="s">
        <v>1845</v>
      </c>
      <c r="B369" s="16">
        <v>43788</v>
      </c>
      <c r="C369" s="6" t="s">
        <v>4024</v>
      </c>
      <c r="D369" s="6" t="s">
        <v>855</v>
      </c>
      <c r="E369" s="6">
        <v>15</v>
      </c>
      <c r="F369" s="10">
        <v>0.61111111111111105</v>
      </c>
      <c r="G369" s="7" t="s">
        <v>1846</v>
      </c>
      <c r="H369" s="7" t="s">
        <v>1841</v>
      </c>
      <c r="I369" s="7" t="s">
        <v>1842</v>
      </c>
      <c r="J369" s="7" t="s">
        <v>1840</v>
      </c>
      <c r="K369" s="6">
        <v>1</v>
      </c>
      <c r="L369" s="7" t="s">
        <v>727</v>
      </c>
      <c r="M369" s="7" t="s">
        <v>1673</v>
      </c>
      <c r="N369" s="7"/>
    </row>
    <row r="370" spans="1:14" x14ac:dyDescent="0.25">
      <c r="A370" s="8" t="s">
        <v>1847</v>
      </c>
      <c r="B370" s="16">
        <v>43788</v>
      </c>
      <c r="C370" s="6" t="s">
        <v>4024</v>
      </c>
      <c r="D370" s="6" t="s">
        <v>855</v>
      </c>
      <c r="E370" s="6">
        <v>15</v>
      </c>
      <c r="F370" s="10">
        <v>0.625</v>
      </c>
      <c r="G370" s="7" t="s">
        <v>1848</v>
      </c>
      <c r="H370" s="7" t="s">
        <v>1841</v>
      </c>
      <c r="I370" s="7" t="s">
        <v>1842</v>
      </c>
      <c r="J370" s="7" t="s">
        <v>1840</v>
      </c>
      <c r="K370" s="6">
        <v>1</v>
      </c>
      <c r="L370" s="7" t="s">
        <v>727</v>
      </c>
      <c r="M370" s="7" t="s">
        <v>1673</v>
      </c>
      <c r="N370" s="7"/>
    </row>
    <row r="371" spans="1:14" x14ac:dyDescent="0.25">
      <c r="A371" s="8" t="s">
        <v>1849</v>
      </c>
      <c r="B371" s="16">
        <v>43788</v>
      </c>
      <c r="C371" s="6" t="s">
        <v>4024</v>
      </c>
      <c r="D371" s="6" t="s">
        <v>855</v>
      </c>
      <c r="E371" s="6">
        <v>15</v>
      </c>
      <c r="F371" s="10">
        <v>0.63888888888888895</v>
      </c>
      <c r="G371" s="7" t="s">
        <v>1850</v>
      </c>
      <c r="H371" s="7" t="s">
        <v>1840</v>
      </c>
      <c r="I371" s="7" t="s">
        <v>1842</v>
      </c>
      <c r="J371" s="7" t="s">
        <v>1841</v>
      </c>
      <c r="K371" s="6">
        <v>1</v>
      </c>
      <c r="L371" s="7" t="s">
        <v>727</v>
      </c>
      <c r="M371" s="7" t="s">
        <v>1673</v>
      </c>
      <c r="N371" s="7"/>
    </row>
    <row r="372" spans="1:14" x14ac:dyDescent="0.25">
      <c r="A372" s="8" t="s">
        <v>1851</v>
      </c>
      <c r="B372" s="16">
        <v>43788</v>
      </c>
      <c r="C372" s="6" t="s">
        <v>4024</v>
      </c>
      <c r="D372" s="6" t="s">
        <v>855</v>
      </c>
      <c r="E372" s="6">
        <v>15</v>
      </c>
      <c r="F372" s="10">
        <v>0.65277777777777779</v>
      </c>
      <c r="G372" s="7" t="s">
        <v>1852</v>
      </c>
      <c r="H372" s="7" t="s">
        <v>1840</v>
      </c>
      <c r="I372" s="7" t="s">
        <v>1842</v>
      </c>
      <c r="J372" s="7" t="s">
        <v>1841</v>
      </c>
      <c r="K372" s="6">
        <v>1</v>
      </c>
      <c r="L372" s="7" t="s">
        <v>727</v>
      </c>
      <c r="M372" s="7" t="s">
        <v>1673</v>
      </c>
      <c r="N372" s="7"/>
    </row>
    <row r="373" spans="1:14" x14ac:dyDescent="0.25">
      <c r="A373" s="8" t="s">
        <v>1853</v>
      </c>
      <c r="B373" s="16">
        <v>43788</v>
      </c>
      <c r="C373" s="6" t="s">
        <v>4024</v>
      </c>
      <c r="D373" s="6" t="s">
        <v>855</v>
      </c>
      <c r="E373" s="6">
        <v>15</v>
      </c>
      <c r="F373" s="10">
        <v>0.66666666666666663</v>
      </c>
      <c r="G373" s="7" t="s">
        <v>1854</v>
      </c>
      <c r="H373" s="7" t="s">
        <v>1856</v>
      </c>
      <c r="I373" s="7" t="s">
        <v>1857</v>
      </c>
      <c r="J373" s="7" t="s">
        <v>1855</v>
      </c>
      <c r="K373" s="6">
        <v>1</v>
      </c>
      <c r="L373" s="7" t="s">
        <v>727</v>
      </c>
      <c r="M373" s="7" t="s">
        <v>1673</v>
      </c>
      <c r="N373" s="7"/>
    </row>
    <row r="374" spans="1:14" x14ac:dyDescent="0.25">
      <c r="A374" s="8" t="s">
        <v>1858</v>
      </c>
      <c r="B374" s="16">
        <v>43788</v>
      </c>
      <c r="C374" s="6" t="s">
        <v>4024</v>
      </c>
      <c r="D374" s="6" t="s">
        <v>855</v>
      </c>
      <c r="E374" s="6">
        <v>15</v>
      </c>
      <c r="F374" s="10">
        <v>0.68055555555555547</v>
      </c>
      <c r="G374" s="7" t="s">
        <v>1859</v>
      </c>
      <c r="H374" s="7" t="s">
        <v>1856</v>
      </c>
      <c r="I374" s="7" t="s">
        <v>1857</v>
      </c>
      <c r="J374" s="7" t="s">
        <v>1855</v>
      </c>
      <c r="K374" s="6">
        <v>1</v>
      </c>
      <c r="L374" s="7" t="s">
        <v>727</v>
      </c>
      <c r="M374" s="7" t="s">
        <v>1673</v>
      </c>
      <c r="N374" s="7"/>
    </row>
    <row r="375" spans="1:14" x14ac:dyDescent="0.25">
      <c r="A375" s="8" t="s">
        <v>1860</v>
      </c>
      <c r="B375" s="16">
        <v>43788</v>
      </c>
      <c r="C375" s="6" t="s">
        <v>4024</v>
      </c>
      <c r="D375" s="6" t="s">
        <v>855</v>
      </c>
      <c r="E375" s="6">
        <v>15</v>
      </c>
      <c r="F375" s="10">
        <v>0.69444444444444453</v>
      </c>
      <c r="G375" s="7" t="s">
        <v>1861</v>
      </c>
      <c r="H375" s="7" t="s">
        <v>1856</v>
      </c>
      <c r="I375" s="7" t="s">
        <v>1857</v>
      </c>
      <c r="J375" s="7" t="s">
        <v>1855</v>
      </c>
      <c r="K375" s="6">
        <v>1</v>
      </c>
      <c r="L375" s="7" t="s">
        <v>727</v>
      </c>
      <c r="M375" s="7" t="s">
        <v>1673</v>
      </c>
      <c r="N375" s="7"/>
    </row>
    <row r="376" spans="1:14" x14ac:dyDescent="0.25">
      <c r="A376" s="8" t="s">
        <v>1862</v>
      </c>
      <c r="B376" s="16">
        <v>43788</v>
      </c>
      <c r="C376" s="6" t="s">
        <v>4024</v>
      </c>
      <c r="D376" s="6" t="s">
        <v>855</v>
      </c>
      <c r="E376" s="6">
        <v>15</v>
      </c>
      <c r="F376" s="10">
        <v>0.70833333333333337</v>
      </c>
      <c r="G376" s="7" t="s">
        <v>1863</v>
      </c>
      <c r="H376" s="7" t="s">
        <v>1855</v>
      </c>
      <c r="I376" s="7" t="s">
        <v>1857</v>
      </c>
      <c r="J376" s="7" t="s">
        <v>1856</v>
      </c>
      <c r="K376" s="6">
        <v>1</v>
      </c>
      <c r="L376" s="7" t="s">
        <v>727</v>
      </c>
      <c r="M376" s="7" t="s">
        <v>1673</v>
      </c>
      <c r="N376" s="7"/>
    </row>
    <row r="377" spans="1:14" x14ac:dyDescent="0.25">
      <c r="A377" s="8" t="s">
        <v>1864</v>
      </c>
      <c r="B377" s="16">
        <v>43788</v>
      </c>
      <c r="C377" s="6" t="s">
        <v>4024</v>
      </c>
      <c r="D377" s="6" t="s">
        <v>855</v>
      </c>
      <c r="E377" s="6">
        <v>15</v>
      </c>
      <c r="F377" s="10">
        <v>0.72222222222222221</v>
      </c>
      <c r="G377" s="7" t="s">
        <v>1865</v>
      </c>
      <c r="H377" s="7" t="s">
        <v>1855</v>
      </c>
      <c r="I377" s="7" t="s">
        <v>1857</v>
      </c>
      <c r="J377" s="7" t="s">
        <v>1856</v>
      </c>
      <c r="K377" s="6">
        <v>1</v>
      </c>
      <c r="L377" s="7" t="s">
        <v>727</v>
      </c>
      <c r="M377" s="7" t="s">
        <v>1673</v>
      </c>
      <c r="N377" s="7"/>
    </row>
    <row r="378" spans="1:14" x14ac:dyDescent="0.25">
      <c r="A378" s="8" t="s">
        <v>1866</v>
      </c>
      <c r="B378" s="16">
        <v>43788</v>
      </c>
      <c r="C378" s="6" t="s">
        <v>4024</v>
      </c>
      <c r="D378" s="6" t="s">
        <v>855</v>
      </c>
      <c r="E378" s="6">
        <v>16</v>
      </c>
      <c r="F378" s="10">
        <v>0.58333333333333337</v>
      </c>
      <c r="G378" s="7" t="s">
        <v>1867</v>
      </c>
      <c r="H378" s="7" t="s">
        <v>1869</v>
      </c>
      <c r="I378" s="7" t="s">
        <v>1870</v>
      </c>
      <c r="J378" s="7" t="s">
        <v>1868</v>
      </c>
      <c r="K378" s="6">
        <v>1</v>
      </c>
      <c r="L378" s="7" t="s">
        <v>727</v>
      </c>
      <c r="M378" s="7" t="s">
        <v>960</v>
      </c>
      <c r="N378" s="7"/>
    </row>
    <row r="379" spans="1:14" x14ac:dyDescent="0.25">
      <c r="A379" s="8" t="s">
        <v>1871</v>
      </c>
      <c r="B379" s="16">
        <v>43788</v>
      </c>
      <c r="C379" s="6" t="s">
        <v>4024</v>
      </c>
      <c r="D379" s="6" t="s">
        <v>855</v>
      </c>
      <c r="E379" s="6">
        <v>16</v>
      </c>
      <c r="F379" s="10">
        <v>0.59722222222222221</v>
      </c>
      <c r="G379" s="7" t="s">
        <v>1872</v>
      </c>
      <c r="H379" s="7" t="s">
        <v>1869</v>
      </c>
      <c r="I379" s="7" t="s">
        <v>1870</v>
      </c>
      <c r="J379" s="7" t="s">
        <v>1868</v>
      </c>
      <c r="K379" s="6">
        <v>1</v>
      </c>
      <c r="L379" s="7" t="s">
        <v>727</v>
      </c>
      <c r="M379" s="7" t="s">
        <v>960</v>
      </c>
      <c r="N379" s="7"/>
    </row>
    <row r="380" spans="1:14" x14ac:dyDescent="0.25">
      <c r="A380" s="8" t="s">
        <v>1873</v>
      </c>
      <c r="B380" s="16">
        <v>43788</v>
      </c>
      <c r="C380" s="6" t="s">
        <v>4024</v>
      </c>
      <c r="D380" s="6" t="s">
        <v>855</v>
      </c>
      <c r="E380" s="6">
        <v>16</v>
      </c>
      <c r="F380" s="10">
        <v>0.61111111111111105</v>
      </c>
      <c r="G380" s="7" t="s">
        <v>1874</v>
      </c>
      <c r="H380" s="7" t="s">
        <v>1868</v>
      </c>
      <c r="I380" s="7" t="s">
        <v>1870</v>
      </c>
      <c r="J380" s="7" t="s">
        <v>1869</v>
      </c>
      <c r="K380" s="6">
        <v>1</v>
      </c>
      <c r="L380" s="7" t="s">
        <v>727</v>
      </c>
      <c r="M380" s="7" t="s">
        <v>960</v>
      </c>
      <c r="N380" s="7"/>
    </row>
    <row r="381" spans="1:14" x14ac:dyDescent="0.25">
      <c r="A381" s="8" t="s">
        <v>1875</v>
      </c>
      <c r="B381" s="16">
        <v>43788</v>
      </c>
      <c r="C381" s="6" t="s">
        <v>4024</v>
      </c>
      <c r="D381" s="6" t="s">
        <v>855</v>
      </c>
      <c r="E381" s="6">
        <v>16</v>
      </c>
      <c r="F381" s="10">
        <v>0.625</v>
      </c>
      <c r="G381" s="7" t="s">
        <v>1876</v>
      </c>
      <c r="H381" s="7" t="s">
        <v>1868</v>
      </c>
      <c r="I381" s="7" t="s">
        <v>1870</v>
      </c>
      <c r="J381" s="7" t="s">
        <v>1869</v>
      </c>
      <c r="K381" s="6">
        <v>1</v>
      </c>
      <c r="L381" s="7" t="s">
        <v>727</v>
      </c>
      <c r="M381" s="7" t="s">
        <v>960</v>
      </c>
      <c r="N381" s="7"/>
    </row>
    <row r="382" spans="1:14" x14ac:dyDescent="0.25">
      <c r="A382" s="8" t="s">
        <v>1877</v>
      </c>
      <c r="B382" s="16">
        <v>43788</v>
      </c>
      <c r="C382" s="6" t="s">
        <v>4024</v>
      </c>
      <c r="D382" s="6" t="s">
        <v>855</v>
      </c>
      <c r="E382" s="6">
        <v>16</v>
      </c>
      <c r="F382" s="10">
        <v>0.63888888888888895</v>
      </c>
      <c r="G382" s="7" t="s">
        <v>1878</v>
      </c>
      <c r="H382" s="7" t="s">
        <v>1868</v>
      </c>
      <c r="I382" s="7" t="s">
        <v>1870</v>
      </c>
      <c r="J382" s="7" t="s">
        <v>1869</v>
      </c>
      <c r="K382" s="6">
        <v>1</v>
      </c>
      <c r="L382" s="7" t="s">
        <v>727</v>
      </c>
      <c r="M382" s="7" t="s">
        <v>960</v>
      </c>
      <c r="N382" s="7"/>
    </row>
    <row r="383" spans="1:14" x14ac:dyDescent="0.25">
      <c r="A383" s="8" t="s">
        <v>1879</v>
      </c>
      <c r="B383" s="16">
        <v>43788</v>
      </c>
      <c r="C383" s="6" t="s">
        <v>4024</v>
      </c>
      <c r="D383" s="6" t="s">
        <v>855</v>
      </c>
      <c r="E383" s="6">
        <v>16</v>
      </c>
      <c r="F383" s="10">
        <v>0.65277777777777779</v>
      </c>
      <c r="G383" s="7" t="s">
        <v>1880</v>
      </c>
      <c r="H383" s="7" t="s">
        <v>1868</v>
      </c>
      <c r="I383" s="7" t="s">
        <v>1870</v>
      </c>
      <c r="J383" s="7" t="s">
        <v>1869</v>
      </c>
      <c r="K383" s="6">
        <v>1</v>
      </c>
      <c r="L383" s="7" t="s">
        <v>727</v>
      </c>
      <c r="M383" s="7" t="s">
        <v>960</v>
      </c>
      <c r="N383" s="7"/>
    </row>
    <row r="384" spans="1:14" x14ac:dyDescent="0.25">
      <c r="A384" s="8" t="s">
        <v>1881</v>
      </c>
      <c r="B384" s="16">
        <v>43788</v>
      </c>
      <c r="C384" s="6" t="s">
        <v>4024</v>
      </c>
      <c r="D384" s="6" t="s">
        <v>855</v>
      </c>
      <c r="E384" s="6">
        <v>16</v>
      </c>
      <c r="F384" s="10">
        <v>0.66666666666666663</v>
      </c>
      <c r="G384" s="7" t="s">
        <v>1882</v>
      </c>
      <c r="H384" s="7" t="s">
        <v>1884</v>
      </c>
      <c r="I384" s="7" t="s">
        <v>1885</v>
      </c>
      <c r="J384" s="7" t="s">
        <v>1883</v>
      </c>
      <c r="K384" s="6">
        <v>1</v>
      </c>
      <c r="L384" s="7" t="s">
        <v>727</v>
      </c>
      <c r="M384" s="7" t="s">
        <v>960</v>
      </c>
      <c r="N384" s="7"/>
    </row>
    <row r="385" spans="1:14" x14ac:dyDescent="0.25">
      <c r="A385" s="8" t="s">
        <v>1886</v>
      </c>
      <c r="B385" s="16">
        <v>43788</v>
      </c>
      <c r="C385" s="6" t="s">
        <v>4024</v>
      </c>
      <c r="D385" s="6" t="s">
        <v>855</v>
      </c>
      <c r="E385" s="6">
        <v>16</v>
      </c>
      <c r="F385" s="10">
        <v>0.68055555555555547</v>
      </c>
      <c r="G385" s="7" t="s">
        <v>1887</v>
      </c>
      <c r="H385" s="7" t="s">
        <v>1884</v>
      </c>
      <c r="I385" s="7" t="s">
        <v>1885</v>
      </c>
      <c r="J385" s="7" t="s">
        <v>1883</v>
      </c>
      <c r="K385" s="6">
        <v>1</v>
      </c>
      <c r="L385" s="7" t="s">
        <v>727</v>
      </c>
      <c r="M385" s="7" t="s">
        <v>960</v>
      </c>
      <c r="N385" s="7"/>
    </row>
    <row r="386" spans="1:14" x14ac:dyDescent="0.25">
      <c r="A386" s="8" t="s">
        <v>1888</v>
      </c>
      <c r="B386" s="16">
        <v>43788</v>
      </c>
      <c r="C386" s="6" t="s">
        <v>4024</v>
      </c>
      <c r="D386" s="6" t="s">
        <v>855</v>
      </c>
      <c r="E386" s="6">
        <v>16</v>
      </c>
      <c r="F386" s="10">
        <v>0.69444444444444453</v>
      </c>
      <c r="G386" s="7" t="s">
        <v>1889</v>
      </c>
      <c r="H386" s="7" t="s">
        <v>1884</v>
      </c>
      <c r="I386" s="7" t="s">
        <v>1885</v>
      </c>
      <c r="J386" s="7" t="s">
        <v>1883</v>
      </c>
      <c r="K386" s="6">
        <v>1</v>
      </c>
      <c r="L386" s="7" t="s">
        <v>727</v>
      </c>
      <c r="M386" s="7" t="s">
        <v>960</v>
      </c>
      <c r="N386" s="7"/>
    </row>
    <row r="387" spans="1:14" x14ac:dyDescent="0.25">
      <c r="A387" s="8" t="s">
        <v>1890</v>
      </c>
      <c r="B387" s="16">
        <v>43788</v>
      </c>
      <c r="C387" s="6" t="s">
        <v>4024</v>
      </c>
      <c r="D387" s="6" t="s">
        <v>855</v>
      </c>
      <c r="E387" s="6">
        <v>16</v>
      </c>
      <c r="F387" s="10">
        <v>0.70833333333333337</v>
      </c>
      <c r="G387" s="7" t="s">
        <v>1891</v>
      </c>
      <c r="H387" s="7" t="s">
        <v>1884</v>
      </c>
      <c r="I387" s="7" t="s">
        <v>1885</v>
      </c>
      <c r="J387" s="7" t="s">
        <v>1883</v>
      </c>
      <c r="K387" s="6">
        <v>1</v>
      </c>
      <c r="L387" s="7" t="s">
        <v>727</v>
      </c>
      <c r="M387" s="7" t="s">
        <v>960</v>
      </c>
      <c r="N387" s="7"/>
    </row>
    <row r="388" spans="1:14" x14ac:dyDescent="0.25">
      <c r="A388" s="8" t="s">
        <v>1892</v>
      </c>
      <c r="B388" s="16">
        <v>43788</v>
      </c>
      <c r="C388" s="6" t="s">
        <v>4024</v>
      </c>
      <c r="D388" s="6" t="s">
        <v>855</v>
      </c>
      <c r="E388" s="6">
        <v>16</v>
      </c>
      <c r="F388" s="10">
        <v>0.72222222222222221</v>
      </c>
      <c r="G388" s="7" t="s">
        <v>1893</v>
      </c>
      <c r="H388" s="7" t="s">
        <v>1883</v>
      </c>
      <c r="I388" s="7" t="s">
        <v>1885</v>
      </c>
      <c r="J388" s="7" t="s">
        <v>1884</v>
      </c>
      <c r="K388" s="6">
        <v>1</v>
      </c>
      <c r="L388" s="7" t="s">
        <v>727</v>
      </c>
      <c r="M388" s="7" t="s">
        <v>960</v>
      </c>
      <c r="N388" s="7"/>
    </row>
    <row r="389" spans="1:14" x14ac:dyDescent="0.25">
      <c r="A389" s="8" t="s">
        <v>1894</v>
      </c>
      <c r="B389" s="16">
        <v>43788</v>
      </c>
      <c r="C389" s="6" t="s">
        <v>4024</v>
      </c>
      <c r="D389" s="6" t="s">
        <v>855</v>
      </c>
      <c r="E389" s="6">
        <v>16</v>
      </c>
      <c r="F389" s="10">
        <v>0.73611111111111116</v>
      </c>
      <c r="G389" s="7" t="s">
        <v>1895</v>
      </c>
      <c r="H389" s="7" t="s">
        <v>1883</v>
      </c>
      <c r="I389" s="7" t="s">
        <v>1885</v>
      </c>
      <c r="J389" s="7" t="s">
        <v>1884</v>
      </c>
      <c r="K389" s="6">
        <v>1</v>
      </c>
      <c r="L389" s="7" t="s">
        <v>727</v>
      </c>
      <c r="M389" s="7" t="s">
        <v>960</v>
      </c>
      <c r="N389" s="7"/>
    </row>
    <row r="390" spans="1:14" x14ac:dyDescent="0.25">
      <c r="A390" s="8" t="s">
        <v>1896</v>
      </c>
      <c r="B390" s="16">
        <v>43788</v>
      </c>
      <c r="C390" s="6" t="s">
        <v>4024</v>
      </c>
      <c r="D390" s="6" t="s">
        <v>855</v>
      </c>
      <c r="E390" s="6">
        <v>17</v>
      </c>
      <c r="F390" s="10">
        <v>0.58333333333333337</v>
      </c>
      <c r="G390" s="7" t="s">
        <v>1897</v>
      </c>
      <c r="H390" s="7" t="s">
        <v>1899</v>
      </c>
      <c r="I390" s="7" t="s">
        <v>1900</v>
      </c>
      <c r="J390" s="7" t="s">
        <v>1898</v>
      </c>
      <c r="K390" s="6">
        <v>1</v>
      </c>
      <c r="L390" s="7" t="s">
        <v>727</v>
      </c>
      <c r="M390" s="7" t="s">
        <v>960</v>
      </c>
      <c r="N390" s="7"/>
    </row>
    <row r="391" spans="1:14" x14ac:dyDescent="0.25">
      <c r="A391" s="8" t="s">
        <v>1901</v>
      </c>
      <c r="B391" s="16">
        <v>43788</v>
      </c>
      <c r="C391" s="6" t="s">
        <v>4024</v>
      </c>
      <c r="D391" s="6" t="s">
        <v>855</v>
      </c>
      <c r="E391" s="6">
        <v>17</v>
      </c>
      <c r="F391" s="10">
        <v>0.59722222222222221</v>
      </c>
      <c r="G391" s="7" t="s">
        <v>1902</v>
      </c>
      <c r="H391" s="7" t="s">
        <v>1899</v>
      </c>
      <c r="I391" s="7" t="s">
        <v>1900</v>
      </c>
      <c r="J391" s="7" t="s">
        <v>1898</v>
      </c>
      <c r="K391" s="6">
        <v>1</v>
      </c>
      <c r="L391" s="7" t="s">
        <v>727</v>
      </c>
      <c r="M391" s="7" t="s">
        <v>960</v>
      </c>
      <c r="N391" s="7"/>
    </row>
    <row r="392" spans="1:14" x14ac:dyDescent="0.25">
      <c r="A392" s="8" t="s">
        <v>1903</v>
      </c>
      <c r="B392" s="16">
        <v>43788</v>
      </c>
      <c r="C392" s="6" t="s">
        <v>4024</v>
      </c>
      <c r="D392" s="6" t="s">
        <v>855</v>
      </c>
      <c r="E392" s="6">
        <v>17</v>
      </c>
      <c r="F392" s="10">
        <v>0.61111111111111105</v>
      </c>
      <c r="G392" s="7" t="s">
        <v>1904</v>
      </c>
      <c r="H392" s="7" t="s">
        <v>1898</v>
      </c>
      <c r="I392" s="7" t="s">
        <v>1900</v>
      </c>
      <c r="J392" s="7" t="s">
        <v>1899</v>
      </c>
      <c r="K392" s="6">
        <v>1</v>
      </c>
      <c r="L392" s="7" t="s">
        <v>727</v>
      </c>
      <c r="M392" s="7" t="s">
        <v>960</v>
      </c>
      <c r="N392" s="7"/>
    </row>
    <row r="393" spans="1:14" x14ac:dyDescent="0.25">
      <c r="A393" s="8" t="s">
        <v>1905</v>
      </c>
      <c r="B393" s="16">
        <v>43788</v>
      </c>
      <c r="C393" s="6" t="s">
        <v>4024</v>
      </c>
      <c r="D393" s="6" t="s">
        <v>855</v>
      </c>
      <c r="E393" s="6">
        <v>17</v>
      </c>
      <c r="F393" s="10">
        <v>0.625</v>
      </c>
      <c r="G393" s="7" t="s">
        <v>1906</v>
      </c>
      <c r="H393" s="7" t="s">
        <v>1898</v>
      </c>
      <c r="I393" s="7" t="s">
        <v>1900</v>
      </c>
      <c r="J393" s="7" t="s">
        <v>1899</v>
      </c>
      <c r="K393" s="6">
        <v>1</v>
      </c>
      <c r="L393" s="7" t="s">
        <v>727</v>
      </c>
      <c r="M393" s="7" t="s">
        <v>960</v>
      </c>
      <c r="N393" s="7"/>
    </row>
    <row r="394" spans="1:14" x14ac:dyDescent="0.25">
      <c r="A394" s="8" t="s">
        <v>1907</v>
      </c>
      <c r="B394" s="16">
        <v>43788</v>
      </c>
      <c r="C394" s="6" t="s">
        <v>4024</v>
      </c>
      <c r="D394" s="6" t="s">
        <v>855</v>
      </c>
      <c r="E394" s="6">
        <v>17</v>
      </c>
      <c r="F394" s="10">
        <v>0.63888888888888895</v>
      </c>
      <c r="G394" s="7" t="s">
        <v>1908</v>
      </c>
      <c r="H394" s="7" t="s">
        <v>1898</v>
      </c>
      <c r="I394" s="7" t="s">
        <v>1900</v>
      </c>
      <c r="J394" s="7" t="s">
        <v>1899</v>
      </c>
      <c r="K394" s="6">
        <v>1</v>
      </c>
      <c r="L394" s="7" t="s">
        <v>727</v>
      </c>
      <c r="M394" s="7" t="s">
        <v>960</v>
      </c>
      <c r="N394" s="7"/>
    </row>
    <row r="395" spans="1:14" x14ac:dyDescent="0.25">
      <c r="A395" s="8" t="s">
        <v>1909</v>
      </c>
      <c r="B395" s="16">
        <v>43788</v>
      </c>
      <c r="C395" s="6" t="s">
        <v>4024</v>
      </c>
      <c r="D395" s="6" t="s">
        <v>855</v>
      </c>
      <c r="E395" s="6">
        <v>17</v>
      </c>
      <c r="F395" s="10">
        <v>0.65277777777777779</v>
      </c>
      <c r="G395" s="7" t="s">
        <v>1910</v>
      </c>
      <c r="H395" s="7" t="s">
        <v>1898</v>
      </c>
      <c r="I395" s="7" t="s">
        <v>1900</v>
      </c>
      <c r="J395" s="7" t="s">
        <v>1899</v>
      </c>
      <c r="K395" s="6">
        <v>1</v>
      </c>
      <c r="L395" s="7" t="s">
        <v>727</v>
      </c>
      <c r="M395" s="7" t="s">
        <v>960</v>
      </c>
      <c r="N395" s="7"/>
    </row>
    <row r="396" spans="1:14" x14ac:dyDescent="0.25">
      <c r="A396" s="8" t="s">
        <v>1911</v>
      </c>
      <c r="B396" s="16">
        <v>43788</v>
      </c>
      <c r="C396" s="6" t="s">
        <v>4024</v>
      </c>
      <c r="D396" s="6" t="s">
        <v>855</v>
      </c>
      <c r="E396" s="6">
        <v>17</v>
      </c>
      <c r="F396" s="10">
        <v>0.66666666666666663</v>
      </c>
      <c r="G396" s="7" t="s">
        <v>1912</v>
      </c>
      <c r="H396" s="7" t="s">
        <v>1899</v>
      </c>
      <c r="I396" s="7" t="s">
        <v>1914</v>
      </c>
      <c r="J396" s="7" t="s">
        <v>1913</v>
      </c>
      <c r="K396" s="6">
        <v>1</v>
      </c>
      <c r="L396" s="7" t="s">
        <v>727</v>
      </c>
      <c r="M396" s="7" t="s">
        <v>960</v>
      </c>
      <c r="N396" s="7"/>
    </row>
    <row r="397" spans="1:14" x14ac:dyDescent="0.25">
      <c r="A397" s="8" t="s">
        <v>1915</v>
      </c>
      <c r="B397" s="16">
        <v>43788</v>
      </c>
      <c r="C397" s="6" t="s">
        <v>4024</v>
      </c>
      <c r="D397" s="6" t="s">
        <v>855</v>
      </c>
      <c r="E397" s="6">
        <v>17</v>
      </c>
      <c r="F397" s="10">
        <v>0.68055555555555547</v>
      </c>
      <c r="G397" s="7" t="s">
        <v>1916</v>
      </c>
      <c r="H397" s="7" t="s">
        <v>1913</v>
      </c>
      <c r="I397" s="7" t="s">
        <v>1914</v>
      </c>
      <c r="J397" s="7" t="s">
        <v>1917</v>
      </c>
      <c r="K397" s="6">
        <v>1</v>
      </c>
      <c r="L397" s="7" t="s">
        <v>727</v>
      </c>
      <c r="M397" s="7" t="s">
        <v>960</v>
      </c>
      <c r="N397" s="7"/>
    </row>
    <row r="398" spans="1:14" x14ac:dyDescent="0.25">
      <c r="A398" s="8" t="s">
        <v>1918</v>
      </c>
      <c r="B398" s="16">
        <v>43788</v>
      </c>
      <c r="C398" s="6" t="s">
        <v>4024</v>
      </c>
      <c r="D398" s="6" t="s">
        <v>855</v>
      </c>
      <c r="E398" s="6">
        <v>17</v>
      </c>
      <c r="F398" s="10">
        <v>0.69444444444444453</v>
      </c>
      <c r="G398" s="7" t="s">
        <v>1919</v>
      </c>
      <c r="H398" s="7" t="s">
        <v>1913</v>
      </c>
      <c r="I398" s="7" t="s">
        <v>1914</v>
      </c>
      <c r="J398" s="7" t="s">
        <v>1917</v>
      </c>
      <c r="K398" s="6">
        <v>1</v>
      </c>
      <c r="L398" s="7" t="s">
        <v>727</v>
      </c>
      <c r="M398" s="7" t="s">
        <v>960</v>
      </c>
      <c r="N398" s="7"/>
    </row>
    <row r="399" spans="1:14" x14ac:dyDescent="0.25">
      <c r="A399" s="8" t="s">
        <v>1920</v>
      </c>
      <c r="B399" s="16">
        <v>43788</v>
      </c>
      <c r="C399" s="6" t="s">
        <v>4024</v>
      </c>
      <c r="D399" s="6" t="s">
        <v>855</v>
      </c>
      <c r="E399" s="6">
        <v>17</v>
      </c>
      <c r="F399" s="10">
        <v>0.70833333333333337</v>
      </c>
      <c r="G399" s="7" t="s">
        <v>1921</v>
      </c>
      <c r="H399" s="7" t="s">
        <v>1913</v>
      </c>
      <c r="I399" s="7" t="s">
        <v>1914</v>
      </c>
      <c r="J399" s="7" t="s">
        <v>1917</v>
      </c>
      <c r="K399" s="6">
        <v>1</v>
      </c>
      <c r="L399" s="7" t="s">
        <v>727</v>
      </c>
      <c r="M399" s="7" t="s">
        <v>960</v>
      </c>
      <c r="N399" s="7"/>
    </row>
    <row r="400" spans="1:14" x14ac:dyDescent="0.25">
      <c r="A400" s="8" t="s">
        <v>1922</v>
      </c>
      <c r="B400" s="16">
        <v>43788</v>
      </c>
      <c r="C400" s="6" t="s">
        <v>4024</v>
      </c>
      <c r="D400" s="6" t="s">
        <v>855</v>
      </c>
      <c r="E400" s="6">
        <v>17</v>
      </c>
      <c r="F400" s="10">
        <v>0.72222222222222221</v>
      </c>
      <c r="G400" s="7" t="s">
        <v>1923</v>
      </c>
      <c r="H400" s="7" t="s">
        <v>1913</v>
      </c>
      <c r="I400" s="7" t="s">
        <v>1914</v>
      </c>
      <c r="J400" s="7" t="s">
        <v>1917</v>
      </c>
      <c r="K400" s="6">
        <v>1</v>
      </c>
      <c r="L400" s="7" t="s">
        <v>727</v>
      </c>
      <c r="M400" s="7" t="s">
        <v>960</v>
      </c>
      <c r="N400" s="7"/>
    </row>
    <row r="401" spans="1:14" x14ac:dyDescent="0.25">
      <c r="A401" s="8" t="s">
        <v>1924</v>
      </c>
      <c r="B401" s="16">
        <v>43788</v>
      </c>
      <c r="C401" s="6" t="s">
        <v>4024</v>
      </c>
      <c r="D401" s="6" t="s">
        <v>855</v>
      </c>
      <c r="E401" s="6">
        <v>17</v>
      </c>
      <c r="F401" s="10">
        <v>0.73611111111111116</v>
      </c>
      <c r="G401" s="7" t="s">
        <v>1925</v>
      </c>
      <c r="H401" s="7" t="s">
        <v>1913</v>
      </c>
      <c r="I401" s="7" t="s">
        <v>1914</v>
      </c>
      <c r="J401" s="7" t="s">
        <v>1917</v>
      </c>
      <c r="K401" s="6">
        <v>1</v>
      </c>
      <c r="L401" s="7" t="s">
        <v>727</v>
      </c>
      <c r="M401" s="7" t="s">
        <v>960</v>
      </c>
      <c r="N401" s="7"/>
    </row>
    <row r="402" spans="1:14" x14ac:dyDescent="0.25">
      <c r="A402" s="8" t="s">
        <v>1926</v>
      </c>
      <c r="B402" s="16">
        <v>43788</v>
      </c>
      <c r="C402" s="6" t="s">
        <v>4024</v>
      </c>
      <c r="D402" s="6" t="s">
        <v>855</v>
      </c>
      <c r="E402" s="6">
        <v>18</v>
      </c>
      <c r="F402" s="10">
        <v>0.58333333333333337</v>
      </c>
      <c r="G402" s="7" t="s">
        <v>1927</v>
      </c>
      <c r="H402" s="7" t="s">
        <v>1929</v>
      </c>
      <c r="I402" s="7" t="s">
        <v>1930</v>
      </c>
      <c r="J402" s="7" t="s">
        <v>1928</v>
      </c>
      <c r="K402" s="6">
        <v>1</v>
      </c>
      <c r="L402" s="7" t="s">
        <v>727</v>
      </c>
      <c r="M402" s="7" t="s">
        <v>1014</v>
      </c>
      <c r="N402" s="7"/>
    </row>
    <row r="403" spans="1:14" x14ac:dyDescent="0.25">
      <c r="A403" s="8" t="s">
        <v>1931</v>
      </c>
      <c r="B403" s="16">
        <v>43788</v>
      </c>
      <c r="C403" s="6" t="s">
        <v>4024</v>
      </c>
      <c r="D403" s="6" t="s">
        <v>855</v>
      </c>
      <c r="E403" s="6">
        <v>18</v>
      </c>
      <c r="F403" s="10">
        <v>0.59722222222222221</v>
      </c>
      <c r="G403" s="7" t="s">
        <v>1932</v>
      </c>
      <c r="H403" s="7" t="s">
        <v>1929</v>
      </c>
      <c r="I403" s="7" t="s">
        <v>1930</v>
      </c>
      <c r="J403" s="7" t="s">
        <v>1928</v>
      </c>
      <c r="K403" s="6">
        <v>1</v>
      </c>
      <c r="L403" s="7" t="s">
        <v>727</v>
      </c>
      <c r="M403" s="7" t="s">
        <v>1014</v>
      </c>
      <c r="N403" s="7"/>
    </row>
    <row r="404" spans="1:14" x14ac:dyDescent="0.25">
      <c r="A404" s="8" t="s">
        <v>1933</v>
      </c>
      <c r="B404" s="16">
        <v>43788</v>
      </c>
      <c r="C404" s="6" t="s">
        <v>4024</v>
      </c>
      <c r="D404" s="6" t="s">
        <v>855</v>
      </c>
      <c r="E404" s="6">
        <v>18</v>
      </c>
      <c r="F404" s="10">
        <v>0.61111111111111105</v>
      </c>
      <c r="G404" s="7" t="s">
        <v>1934</v>
      </c>
      <c r="H404" s="7" t="s">
        <v>1929</v>
      </c>
      <c r="I404" s="7" t="s">
        <v>1930</v>
      </c>
      <c r="J404" s="7" t="s">
        <v>1928</v>
      </c>
      <c r="K404" s="6">
        <v>1</v>
      </c>
      <c r="L404" s="7" t="s">
        <v>727</v>
      </c>
      <c r="M404" s="7" t="s">
        <v>1014</v>
      </c>
      <c r="N404" s="7"/>
    </row>
    <row r="405" spans="1:14" x14ac:dyDescent="0.25">
      <c r="A405" s="8" t="s">
        <v>1935</v>
      </c>
      <c r="B405" s="16">
        <v>43788</v>
      </c>
      <c r="C405" s="6" t="s">
        <v>4024</v>
      </c>
      <c r="D405" s="6" t="s">
        <v>855</v>
      </c>
      <c r="E405" s="6">
        <v>18</v>
      </c>
      <c r="F405" s="10">
        <v>0.625</v>
      </c>
      <c r="G405" s="7" t="s">
        <v>1936</v>
      </c>
      <c r="H405" s="7" t="s">
        <v>1929</v>
      </c>
      <c r="I405" s="7" t="s">
        <v>1937</v>
      </c>
      <c r="J405" s="7" t="s">
        <v>1928</v>
      </c>
      <c r="K405" s="6">
        <v>1</v>
      </c>
      <c r="L405" s="7" t="s">
        <v>727</v>
      </c>
      <c r="M405" s="7" t="s">
        <v>1014</v>
      </c>
      <c r="N405" s="7"/>
    </row>
    <row r="406" spans="1:14" x14ac:dyDescent="0.25">
      <c r="A406" s="8" t="s">
        <v>1938</v>
      </c>
      <c r="B406" s="16">
        <v>43788</v>
      </c>
      <c r="C406" s="6" t="s">
        <v>4024</v>
      </c>
      <c r="D406" s="6" t="s">
        <v>855</v>
      </c>
      <c r="E406" s="6">
        <v>18</v>
      </c>
      <c r="F406" s="10">
        <v>0.63888888888888895</v>
      </c>
      <c r="G406" s="7" t="s">
        <v>1939</v>
      </c>
      <c r="H406" s="7" t="s">
        <v>1929</v>
      </c>
      <c r="I406" s="7" t="s">
        <v>1937</v>
      </c>
      <c r="J406" s="7" t="s">
        <v>1928</v>
      </c>
      <c r="K406" s="6">
        <v>1</v>
      </c>
      <c r="L406" s="7" t="s">
        <v>727</v>
      </c>
      <c r="M406" s="7" t="s">
        <v>1014</v>
      </c>
      <c r="N406" s="7"/>
    </row>
    <row r="407" spans="1:14" x14ac:dyDescent="0.25">
      <c r="A407" s="8" t="s">
        <v>1940</v>
      </c>
      <c r="B407" s="16">
        <v>43788</v>
      </c>
      <c r="C407" s="6" t="s">
        <v>4024</v>
      </c>
      <c r="D407" s="6" t="s">
        <v>855</v>
      </c>
      <c r="E407" s="6">
        <v>18</v>
      </c>
      <c r="F407" s="10">
        <v>0.65277777777777779</v>
      </c>
      <c r="G407" s="7" t="s">
        <v>1941</v>
      </c>
      <c r="H407" s="7" t="s">
        <v>1937</v>
      </c>
      <c r="I407" s="7" t="s">
        <v>1942</v>
      </c>
      <c r="J407" s="7" t="s">
        <v>1930</v>
      </c>
      <c r="K407" s="6">
        <v>1</v>
      </c>
      <c r="L407" s="7" t="s">
        <v>727</v>
      </c>
      <c r="M407" s="7" t="s">
        <v>1014</v>
      </c>
      <c r="N407" s="7"/>
    </row>
    <row r="408" spans="1:14" x14ac:dyDescent="0.25">
      <c r="A408" s="8" t="s">
        <v>1943</v>
      </c>
      <c r="B408" s="16">
        <v>43788</v>
      </c>
      <c r="C408" s="6" t="s">
        <v>4024</v>
      </c>
      <c r="D408" s="6" t="s">
        <v>855</v>
      </c>
      <c r="E408" s="6">
        <v>18</v>
      </c>
      <c r="F408" s="10">
        <v>0.66666666666666663</v>
      </c>
      <c r="G408" s="7" t="s">
        <v>1944</v>
      </c>
      <c r="H408" s="7" t="s">
        <v>1937</v>
      </c>
      <c r="I408" s="7" t="s">
        <v>1942</v>
      </c>
      <c r="J408" s="7" t="s">
        <v>1930</v>
      </c>
      <c r="K408" s="6">
        <v>1</v>
      </c>
      <c r="L408" s="7" t="s">
        <v>727</v>
      </c>
      <c r="M408" s="7" t="s">
        <v>1014</v>
      </c>
      <c r="N408" s="7"/>
    </row>
    <row r="409" spans="1:14" x14ac:dyDescent="0.25">
      <c r="A409" s="8" t="s">
        <v>1945</v>
      </c>
      <c r="B409" s="16">
        <v>43788</v>
      </c>
      <c r="C409" s="6" t="s">
        <v>4024</v>
      </c>
      <c r="D409" s="6" t="s">
        <v>855</v>
      </c>
      <c r="E409" s="6">
        <v>18</v>
      </c>
      <c r="F409" s="10">
        <v>0.68055555555555547</v>
      </c>
      <c r="G409" s="7" t="s">
        <v>1946</v>
      </c>
      <c r="H409" s="7" t="s">
        <v>1928</v>
      </c>
      <c r="I409" s="7" t="s">
        <v>1942</v>
      </c>
      <c r="J409" s="7" t="s">
        <v>1937</v>
      </c>
      <c r="K409" s="6">
        <v>1</v>
      </c>
      <c r="L409" s="7" t="s">
        <v>727</v>
      </c>
      <c r="M409" s="7" t="s">
        <v>1014</v>
      </c>
      <c r="N409" s="7"/>
    </row>
    <row r="410" spans="1:14" x14ac:dyDescent="0.25">
      <c r="A410" s="8" t="s">
        <v>1947</v>
      </c>
      <c r="B410" s="16">
        <v>43788</v>
      </c>
      <c r="C410" s="6" t="s">
        <v>4024</v>
      </c>
      <c r="D410" s="6" t="s">
        <v>855</v>
      </c>
      <c r="E410" s="6">
        <v>18</v>
      </c>
      <c r="F410" s="10">
        <v>0.69444444444444453</v>
      </c>
      <c r="G410" s="7" t="s">
        <v>1948</v>
      </c>
      <c r="H410" s="7" t="s">
        <v>1928</v>
      </c>
      <c r="I410" s="7" t="s">
        <v>1942</v>
      </c>
      <c r="J410" s="7" t="s">
        <v>1937</v>
      </c>
      <c r="K410" s="6">
        <v>1</v>
      </c>
      <c r="L410" s="7" t="s">
        <v>727</v>
      </c>
      <c r="M410" s="7" t="s">
        <v>1014</v>
      </c>
      <c r="N410" s="7"/>
    </row>
    <row r="411" spans="1:14" x14ac:dyDescent="0.25">
      <c r="A411" s="8" t="s">
        <v>1949</v>
      </c>
      <c r="B411" s="16">
        <v>43788</v>
      </c>
      <c r="C411" s="6" t="s">
        <v>4024</v>
      </c>
      <c r="D411" s="6" t="s">
        <v>855</v>
      </c>
      <c r="E411" s="6">
        <v>18</v>
      </c>
      <c r="F411" s="10">
        <v>0.70833333333333337</v>
      </c>
      <c r="G411" s="7" t="s">
        <v>1950</v>
      </c>
      <c r="H411" s="7" t="s">
        <v>1928</v>
      </c>
      <c r="I411" s="7" t="s">
        <v>1942</v>
      </c>
      <c r="J411" s="7" t="s">
        <v>1937</v>
      </c>
      <c r="K411" s="6">
        <v>1</v>
      </c>
      <c r="L411" s="7" t="s">
        <v>727</v>
      </c>
      <c r="M411" s="7" t="s">
        <v>1014</v>
      </c>
      <c r="N411" s="7"/>
    </row>
  </sheetData>
  <sheetProtection algorithmName="SHA-512" hashValue="wgiPJqOPxp6qyLwBtU4iYuJT1iOscq2sBJIzutcCvURZLhuzkuhyHO1Hadrk3NwJo74g3i1oNdsHH9lq3Zs86g==" saltValue="Oif68b6U6ziDtzPHKAYu7w==" spinCount="100000" sheet="1" objects="1" scenarios="1"/>
  <conditionalFormatting sqref="G472:G1048576 G1:G411">
    <cfRule type="duplicateValues" dxfId="117" priority="3"/>
  </conditionalFormatting>
  <conditionalFormatting sqref="D1:D1048576">
    <cfRule type="cellIs" dxfId="116" priority="1" operator="equal">
      <formula>"T"</formula>
    </cfRule>
    <cfRule type="cellIs" dxfId="115" priority="2" operator="equal">
      <formula>"M"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8"/>
  <sheetViews>
    <sheetView workbookViewId="0">
      <pane ySplit="1" topLeftCell="A206" activePane="bottomLeft" state="frozen"/>
      <selection pane="bottomLeft" activeCell="C6" sqref="C6"/>
    </sheetView>
  </sheetViews>
  <sheetFormatPr defaultRowHeight="15" x14ac:dyDescent="0.25"/>
  <cols>
    <col min="1" max="1" width="8.7109375" style="4" bestFit="1" customWidth="1"/>
    <col min="2" max="3" width="7.140625" style="4" bestFit="1" customWidth="1"/>
    <col min="4" max="4" width="8" style="4" bestFit="1" customWidth="1"/>
    <col min="5" max="5" width="6" style="4" bestFit="1" customWidth="1"/>
    <col min="6" max="6" width="6.7109375" style="4" bestFit="1" customWidth="1"/>
    <col min="7" max="7" width="49.85546875" style="4" bestFit="1" customWidth="1"/>
    <col min="8" max="8" width="51.28515625" style="4" bestFit="1" customWidth="1"/>
    <col min="9" max="9" width="44" style="4" bestFit="1" customWidth="1"/>
    <col min="10" max="10" width="51.28515625" style="4" bestFit="1" customWidth="1"/>
    <col min="11" max="11" width="9.42578125" style="4" bestFit="1" customWidth="1"/>
    <col min="12" max="12" width="23.85546875" style="4" bestFit="1" customWidth="1"/>
    <col min="13" max="13" width="40.140625" style="4" bestFit="1" customWidth="1"/>
    <col min="14" max="14" width="58.7109375" style="4" bestFit="1" customWidth="1"/>
    <col min="15" max="16384" width="9.140625" style="4"/>
  </cols>
  <sheetData>
    <row r="1" spans="1:14" ht="15.75" x14ac:dyDescent="0.25">
      <c r="A1" s="17" t="s">
        <v>4010</v>
      </c>
      <c r="B1" s="18" t="s">
        <v>4016</v>
      </c>
      <c r="C1" s="18" t="s">
        <v>4023</v>
      </c>
      <c r="D1" s="18" t="s">
        <v>4015</v>
      </c>
      <c r="E1" s="18" t="s">
        <v>4017</v>
      </c>
      <c r="F1" s="18" t="s">
        <v>4018</v>
      </c>
      <c r="G1" s="19" t="s">
        <v>4011</v>
      </c>
      <c r="H1" s="19" t="s">
        <v>4013</v>
      </c>
      <c r="I1" s="19" t="s">
        <v>4014</v>
      </c>
      <c r="J1" s="19" t="s">
        <v>4012</v>
      </c>
      <c r="K1" s="18" t="s">
        <v>4019</v>
      </c>
      <c r="L1" s="19" t="s">
        <v>4020</v>
      </c>
      <c r="M1" s="19" t="s">
        <v>4021</v>
      </c>
      <c r="N1" s="19" t="s">
        <v>4022</v>
      </c>
    </row>
    <row r="2" spans="1:14" x14ac:dyDescent="0.25">
      <c r="A2" s="8" t="s">
        <v>1951</v>
      </c>
      <c r="B2" s="16">
        <v>43789</v>
      </c>
      <c r="C2" s="6" t="s">
        <v>4024</v>
      </c>
      <c r="D2" s="6" t="s">
        <v>856</v>
      </c>
      <c r="E2" s="6">
        <v>1</v>
      </c>
      <c r="F2" s="10">
        <v>0.33333333333333331</v>
      </c>
      <c r="G2" s="7" t="s">
        <v>1952</v>
      </c>
      <c r="H2" s="7" t="s">
        <v>1954</v>
      </c>
      <c r="I2" s="7" t="s">
        <v>1551</v>
      </c>
      <c r="J2" s="7" t="s">
        <v>1953</v>
      </c>
      <c r="K2" s="6">
        <v>1</v>
      </c>
      <c r="L2" s="7" t="s">
        <v>5</v>
      </c>
      <c r="M2" s="7" t="s">
        <v>1955</v>
      </c>
      <c r="N2" s="7" t="s">
        <v>1956</v>
      </c>
    </row>
    <row r="3" spans="1:14" x14ac:dyDescent="0.25">
      <c r="A3" s="8" t="s">
        <v>1957</v>
      </c>
      <c r="B3" s="16">
        <v>43789</v>
      </c>
      <c r="C3" s="6" t="s">
        <v>4024</v>
      </c>
      <c r="D3" s="6" t="s">
        <v>856</v>
      </c>
      <c r="E3" s="6">
        <v>1</v>
      </c>
      <c r="F3" s="10">
        <v>0.34722222222222227</v>
      </c>
      <c r="G3" s="7" t="s">
        <v>1958</v>
      </c>
      <c r="H3" s="7" t="s">
        <v>1954</v>
      </c>
      <c r="I3" s="7" t="s">
        <v>1551</v>
      </c>
      <c r="J3" s="7" t="s">
        <v>1953</v>
      </c>
      <c r="K3" s="6">
        <v>1</v>
      </c>
      <c r="L3" s="7" t="s">
        <v>5</v>
      </c>
      <c r="M3" s="7" t="s">
        <v>1955</v>
      </c>
      <c r="N3" s="7" t="s">
        <v>1956</v>
      </c>
    </row>
    <row r="4" spans="1:14" x14ac:dyDescent="0.25">
      <c r="A4" s="8" t="s">
        <v>1959</v>
      </c>
      <c r="B4" s="16">
        <v>43789</v>
      </c>
      <c r="C4" s="6" t="s">
        <v>4024</v>
      </c>
      <c r="D4" s="6" t="s">
        <v>856</v>
      </c>
      <c r="E4" s="6">
        <v>1</v>
      </c>
      <c r="F4" s="10">
        <v>0.3611111111111111</v>
      </c>
      <c r="G4" s="7" t="s">
        <v>1960</v>
      </c>
      <c r="H4" s="7" t="s">
        <v>1954</v>
      </c>
      <c r="I4" s="7" t="s">
        <v>1551</v>
      </c>
      <c r="J4" s="7" t="s">
        <v>1953</v>
      </c>
      <c r="K4" s="6">
        <v>1</v>
      </c>
      <c r="L4" s="7" t="s">
        <v>5</v>
      </c>
      <c r="M4" s="7" t="s">
        <v>1955</v>
      </c>
      <c r="N4" s="7" t="s">
        <v>1956</v>
      </c>
    </row>
    <row r="5" spans="1:14" x14ac:dyDescent="0.25">
      <c r="A5" s="8" t="s">
        <v>1961</v>
      </c>
      <c r="B5" s="16">
        <v>43789</v>
      </c>
      <c r="C5" s="6" t="s">
        <v>4024</v>
      </c>
      <c r="D5" s="6" t="s">
        <v>856</v>
      </c>
      <c r="E5" s="6">
        <v>1</v>
      </c>
      <c r="F5" s="10">
        <v>0.375</v>
      </c>
      <c r="G5" s="7" t="s">
        <v>1962</v>
      </c>
      <c r="H5" s="7" t="s">
        <v>1953</v>
      </c>
      <c r="I5" s="7" t="s">
        <v>1551</v>
      </c>
      <c r="J5" s="7" t="s">
        <v>1954</v>
      </c>
      <c r="K5" s="6">
        <v>1</v>
      </c>
      <c r="L5" s="7" t="s">
        <v>5</v>
      </c>
      <c r="M5" s="7" t="s">
        <v>667</v>
      </c>
      <c r="N5" s="7" t="s">
        <v>1963</v>
      </c>
    </row>
    <row r="6" spans="1:14" x14ac:dyDescent="0.25">
      <c r="A6" s="8" t="s">
        <v>1964</v>
      </c>
      <c r="B6" s="16">
        <v>43789</v>
      </c>
      <c r="C6" s="6" t="s">
        <v>4024</v>
      </c>
      <c r="D6" s="6" t="s">
        <v>856</v>
      </c>
      <c r="E6" s="6">
        <v>1</v>
      </c>
      <c r="F6" s="10">
        <v>0.3888888888888889</v>
      </c>
      <c r="G6" s="7" t="s">
        <v>1965</v>
      </c>
      <c r="H6" s="7" t="s">
        <v>1953</v>
      </c>
      <c r="I6" s="7" t="s">
        <v>1954</v>
      </c>
      <c r="J6" s="7" t="s">
        <v>1551</v>
      </c>
      <c r="K6" s="6">
        <v>1</v>
      </c>
      <c r="L6" s="7" t="s">
        <v>5</v>
      </c>
      <c r="M6" s="7" t="s">
        <v>992</v>
      </c>
      <c r="N6" s="7" t="s">
        <v>1966</v>
      </c>
    </row>
    <row r="7" spans="1:14" x14ac:dyDescent="0.25">
      <c r="A7" s="8" t="s">
        <v>1967</v>
      </c>
      <c r="B7" s="16">
        <v>43789</v>
      </c>
      <c r="C7" s="6" t="s">
        <v>4024</v>
      </c>
      <c r="D7" s="6" t="s">
        <v>856</v>
      </c>
      <c r="E7" s="6">
        <v>1</v>
      </c>
      <c r="F7" s="10">
        <v>0.40277777777777773</v>
      </c>
      <c r="G7" s="7" t="s">
        <v>1968</v>
      </c>
      <c r="H7" s="7" t="s">
        <v>1953</v>
      </c>
      <c r="I7" s="7" t="s">
        <v>1954</v>
      </c>
      <c r="J7" s="7" t="s">
        <v>1551</v>
      </c>
      <c r="K7" s="6">
        <v>1</v>
      </c>
      <c r="L7" s="7" t="s">
        <v>5</v>
      </c>
      <c r="M7" s="7" t="s">
        <v>992</v>
      </c>
      <c r="N7" s="7" t="s">
        <v>1966</v>
      </c>
    </row>
    <row r="8" spans="1:14" x14ac:dyDescent="0.25">
      <c r="A8" s="8" t="s">
        <v>1969</v>
      </c>
      <c r="B8" s="16">
        <v>43789</v>
      </c>
      <c r="C8" s="6" t="s">
        <v>4024</v>
      </c>
      <c r="D8" s="6" t="s">
        <v>856</v>
      </c>
      <c r="E8" s="6">
        <v>1</v>
      </c>
      <c r="F8" s="10">
        <v>0.41666666666666669</v>
      </c>
      <c r="G8" s="7" t="s">
        <v>1970</v>
      </c>
      <c r="H8" s="7" t="s">
        <v>1972</v>
      </c>
      <c r="I8" s="7" t="s">
        <v>1973</v>
      </c>
      <c r="J8" s="7" t="s">
        <v>1971</v>
      </c>
      <c r="K8" s="6">
        <v>1</v>
      </c>
      <c r="L8" s="7" t="s">
        <v>5</v>
      </c>
      <c r="M8" s="7" t="s">
        <v>667</v>
      </c>
      <c r="N8" s="7" t="s">
        <v>668</v>
      </c>
    </row>
    <row r="9" spans="1:14" x14ac:dyDescent="0.25">
      <c r="A9" s="8" t="s">
        <v>1974</v>
      </c>
      <c r="B9" s="16">
        <v>43789</v>
      </c>
      <c r="C9" s="6" t="s">
        <v>4024</v>
      </c>
      <c r="D9" s="6" t="s">
        <v>856</v>
      </c>
      <c r="E9" s="6">
        <v>1</v>
      </c>
      <c r="F9" s="10">
        <v>0.43055555555555558</v>
      </c>
      <c r="G9" s="7" t="s">
        <v>1975</v>
      </c>
      <c r="H9" s="7" t="s">
        <v>1972</v>
      </c>
      <c r="I9" s="7" t="s">
        <v>1973</v>
      </c>
      <c r="J9" s="7" t="s">
        <v>1971</v>
      </c>
      <c r="K9" s="6">
        <v>1</v>
      </c>
      <c r="L9" s="7" t="s">
        <v>5</v>
      </c>
      <c r="M9" s="7" t="s">
        <v>667</v>
      </c>
      <c r="N9" s="7" t="s">
        <v>668</v>
      </c>
    </row>
    <row r="10" spans="1:14" x14ac:dyDescent="0.25">
      <c r="A10" s="8" t="s">
        <v>1976</v>
      </c>
      <c r="B10" s="16">
        <v>43789</v>
      </c>
      <c r="C10" s="6" t="s">
        <v>4024</v>
      </c>
      <c r="D10" s="6" t="s">
        <v>856</v>
      </c>
      <c r="E10" s="6">
        <v>1</v>
      </c>
      <c r="F10" s="10">
        <v>0.44444444444444442</v>
      </c>
      <c r="G10" s="7" t="s">
        <v>1977</v>
      </c>
      <c r="H10" s="7" t="s">
        <v>1971</v>
      </c>
      <c r="I10" s="7" t="s">
        <v>1973</v>
      </c>
      <c r="J10" s="7" t="s">
        <v>1972</v>
      </c>
      <c r="K10" s="6">
        <v>1</v>
      </c>
      <c r="L10" s="7" t="s">
        <v>5</v>
      </c>
      <c r="M10" s="7" t="s">
        <v>667</v>
      </c>
      <c r="N10" s="7" t="s">
        <v>668</v>
      </c>
    </row>
    <row r="11" spans="1:14" x14ac:dyDescent="0.25">
      <c r="A11" s="8" t="s">
        <v>1978</v>
      </c>
      <c r="B11" s="16">
        <v>43789</v>
      </c>
      <c r="C11" s="6" t="s">
        <v>4024</v>
      </c>
      <c r="D11" s="6" t="s">
        <v>856</v>
      </c>
      <c r="E11" s="6">
        <v>1</v>
      </c>
      <c r="F11" s="10">
        <v>0.45833333333333331</v>
      </c>
      <c r="G11" s="7" t="s">
        <v>1979</v>
      </c>
      <c r="H11" s="7" t="s">
        <v>1971</v>
      </c>
      <c r="I11" s="7" t="s">
        <v>1973</v>
      </c>
      <c r="J11" s="7" t="s">
        <v>1972</v>
      </c>
      <c r="K11" s="6">
        <v>1</v>
      </c>
      <c r="L11" s="7" t="s">
        <v>5</v>
      </c>
      <c r="M11" s="7" t="s">
        <v>667</v>
      </c>
      <c r="N11" s="7" t="s">
        <v>668</v>
      </c>
    </row>
    <row r="12" spans="1:14" x14ac:dyDescent="0.25">
      <c r="A12" s="8" t="s">
        <v>1980</v>
      </c>
      <c r="B12" s="16">
        <v>43789</v>
      </c>
      <c r="C12" s="6" t="s">
        <v>4024</v>
      </c>
      <c r="D12" s="6" t="s">
        <v>856</v>
      </c>
      <c r="E12" s="6">
        <v>1</v>
      </c>
      <c r="F12" s="10">
        <v>0.47222222222222227</v>
      </c>
      <c r="G12" s="7" t="s">
        <v>1981</v>
      </c>
      <c r="H12" s="7" t="s">
        <v>1971</v>
      </c>
      <c r="I12" s="7" t="s">
        <v>1972</v>
      </c>
      <c r="J12" s="7" t="s">
        <v>1973</v>
      </c>
      <c r="K12" s="6">
        <v>1</v>
      </c>
      <c r="L12" s="7" t="s">
        <v>5</v>
      </c>
      <c r="M12" s="7" t="s">
        <v>992</v>
      </c>
      <c r="N12" s="7" t="s">
        <v>1982</v>
      </c>
    </row>
    <row r="13" spans="1:14" x14ac:dyDescent="0.25">
      <c r="A13" s="8" t="s">
        <v>1983</v>
      </c>
      <c r="B13" s="16">
        <v>43789</v>
      </c>
      <c r="C13" s="6" t="s">
        <v>4024</v>
      </c>
      <c r="D13" s="6" t="s">
        <v>856</v>
      </c>
      <c r="E13" s="6">
        <v>1</v>
      </c>
      <c r="F13" s="10">
        <v>0.4861111111111111</v>
      </c>
      <c r="G13" s="7" t="s">
        <v>1984</v>
      </c>
      <c r="H13" s="7" t="s">
        <v>1971</v>
      </c>
      <c r="I13" s="7" t="s">
        <v>1972</v>
      </c>
      <c r="J13" s="7" t="s">
        <v>1973</v>
      </c>
      <c r="K13" s="6">
        <v>1</v>
      </c>
      <c r="L13" s="7" t="s">
        <v>5</v>
      </c>
      <c r="M13" s="7" t="s">
        <v>992</v>
      </c>
      <c r="N13" s="7" t="s">
        <v>1982</v>
      </c>
    </row>
    <row r="14" spans="1:14" x14ac:dyDescent="0.25">
      <c r="A14" s="8" t="s">
        <v>1985</v>
      </c>
      <c r="B14" s="16">
        <v>43789</v>
      </c>
      <c r="C14" s="6" t="s">
        <v>4024</v>
      </c>
      <c r="D14" s="6" t="s">
        <v>856</v>
      </c>
      <c r="E14" s="6">
        <v>2</v>
      </c>
      <c r="F14" s="10">
        <v>0.33333333333333331</v>
      </c>
      <c r="G14" s="7" t="s">
        <v>1986</v>
      </c>
      <c r="H14" s="7" t="s">
        <v>1988</v>
      </c>
      <c r="I14" s="7" t="s">
        <v>2008</v>
      </c>
      <c r="J14" s="7" t="s">
        <v>1987</v>
      </c>
      <c r="K14" s="6">
        <v>1</v>
      </c>
      <c r="L14" s="7" t="s">
        <v>28</v>
      </c>
      <c r="M14" s="7" t="s">
        <v>54</v>
      </c>
      <c r="N14" s="7" t="s">
        <v>55</v>
      </c>
    </row>
    <row r="15" spans="1:14" x14ac:dyDescent="0.25">
      <c r="A15" s="8" t="s">
        <v>1990</v>
      </c>
      <c r="B15" s="16">
        <v>43789</v>
      </c>
      <c r="C15" s="6" t="s">
        <v>4024</v>
      </c>
      <c r="D15" s="6" t="s">
        <v>856</v>
      </c>
      <c r="E15" s="6">
        <v>2</v>
      </c>
      <c r="F15" s="10">
        <v>0.34722222222222227</v>
      </c>
      <c r="G15" s="7" t="s">
        <v>1991</v>
      </c>
      <c r="H15" s="7" t="s">
        <v>2008</v>
      </c>
      <c r="I15" s="7" t="s">
        <v>1992</v>
      </c>
      <c r="J15" s="7" t="s">
        <v>1988</v>
      </c>
      <c r="K15" s="6">
        <v>1</v>
      </c>
      <c r="L15" s="7" t="s">
        <v>28</v>
      </c>
      <c r="M15" s="7" t="s">
        <v>54</v>
      </c>
      <c r="N15" s="7" t="s">
        <v>55</v>
      </c>
    </row>
    <row r="16" spans="1:14" x14ac:dyDescent="0.25">
      <c r="A16" s="8" t="s">
        <v>1993</v>
      </c>
      <c r="B16" s="16">
        <v>43789</v>
      </c>
      <c r="C16" s="6" t="s">
        <v>4024</v>
      </c>
      <c r="D16" s="6" t="s">
        <v>856</v>
      </c>
      <c r="E16" s="6">
        <v>2</v>
      </c>
      <c r="F16" s="10">
        <v>0.3611111111111111</v>
      </c>
      <c r="G16" s="7" t="s">
        <v>1994</v>
      </c>
      <c r="H16" s="7" t="s">
        <v>1988</v>
      </c>
      <c r="I16" s="7" t="s">
        <v>1992</v>
      </c>
      <c r="J16" s="7" t="s">
        <v>1987</v>
      </c>
      <c r="K16" s="6">
        <v>1</v>
      </c>
      <c r="L16" s="7" t="s">
        <v>28</v>
      </c>
      <c r="M16" s="7" t="s">
        <v>54</v>
      </c>
      <c r="N16" s="7" t="s">
        <v>55</v>
      </c>
    </row>
    <row r="17" spans="1:14" x14ac:dyDescent="0.25">
      <c r="A17" s="8" t="s">
        <v>1995</v>
      </c>
      <c r="B17" s="16">
        <v>43789</v>
      </c>
      <c r="C17" s="6" t="s">
        <v>4024</v>
      </c>
      <c r="D17" s="6" t="s">
        <v>856</v>
      </c>
      <c r="E17" s="6">
        <v>2</v>
      </c>
      <c r="F17" s="10">
        <v>0.375</v>
      </c>
      <c r="G17" s="7" t="s">
        <v>1996</v>
      </c>
      <c r="H17" s="7" t="s">
        <v>1988</v>
      </c>
      <c r="I17" s="7" t="s">
        <v>1992</v>
      </c>
      <c r="J17" s="7" t="s">
        <v>1989</v>
      </c>
      <c r="K17" s="6">
        <v>1</v>
      </c>
      <c r="L17" s="7" t="s">
        <v>28</v>
      </c>
      <c r="M17" s="7" t="s">
        <v>54</v>
      </c>
      <c r="N17" s="7" t="s">
        <v>55</v>
      </c>
    </row>
    <row r="18" spans="1:14" x14ac:dyDescent="0.25">
      <c r="A18" s="8" t="s">
        <v>1997</v>
      </c>
      <c r="B18" s="16">
        <v>43789</v>
      </c>
      <c r="C18" s="6" t="s">
        <v>4024</v>
      </c>
      <c r="D18" s="6" t="s">
        <v>856</v>
      </c>
      <c r="E18" s="6">
        <v>2</v>
      </c>
      <c r="F18" s="10">
        <v>0.3888888888888889</v>
      </c>
      <c r="G18" s="7" t="s">
        <v>1998</v>
      </c>
      <c r="H18" s="7" t="s">
        <v>1999</v>
      </c>
      <c r="I18" s="7" t="s">
        <v>2008</v>
      </c>
      <c r="J18" s="7" t="s">
        <v>1989</v>
      </c>
      <c r="K18" s="6">
        <v>1</v>
      </c>
      <c r="L18" s="7" t="s">
        <v>28</v>
      </c>
      <c r="M18" s="7" t="s">
        <v>54</v>
      </c>
      <c r="N18" s="7" t="s">
        <v>55</v>
      </c>
    </row>
    <row r="19" spans="1:14" x14ac:dyDescent="0.25">
      <c r="A19" s="8" t="s">
        <v>2000</v>
      </c>
      <c r="B19" s="16">
        <v>43789</v>
      </c>
      <c r="C19" s="6" t="s">
        <v>4024</v>
      </c>
      <c r="D19" s="6" t="s">
        <v>856</v>
      </c>
      <c r="E19" s="6">
        <v>2</v>
      </c>
      <c r="F19" s="10">
        <v>0.40277777777777773</v>
      </c>
      <c r="G19" s="7" t="s">
        <v>2001</v>
      </c>
      <c r="H19" s="7"/>
      <c r="I19" s="7" t="s">
        <v>2008</v>
      </c>
      <c r="J19" s="7" t="s">
        <v>1999</v>
      </c>
      <c r="K19" s="6">
        <v>1</v>
      </c>
      <c r="L19" s="7" t="s">
        <v>28</v>
      </c>
      <c r="M19" s="7" t="s">
        <v>54</v>
      </c>
      <c r="N19" s="7" t="s">
        <v>55</v>
      </c>
    </row>
    <row r="20" spans="1:14" x14ac:dyDescent="0.25">
      <c r="A20" s="8" t="s">
        <v>2002</v>
      </c>
      <c r="B20" s="16">
        <v>43789</v>
      </c>
      <c r="C20" s="6" t="s">
        <v>4024</v>
      </c>
      <c r="D20" s="6" t="s">
        <v>856</v>
      </c>
      <c r="E20" s="6">
        <v>2</v>
      </c>
      <c r="F20" s="10">
        <v>0.41666666666666669</v>
      </c>
      <c r="G20" s="7" t="s">
        <v>2003</v>
      </c>
      <c r="H20" s="7" t="s">
        <v>1999</v>
      </c>
      <c r="I20" s="7" t="s">
        <v>1988</v>
      </c>
      <c r="J20" s="7" t="s">
        <v>1992</v>
      </c>
      <c r="K20" s="6">
        <v>1</v>
      </c>
      <c r="L20" s="7" t="s">
        <v>28</v>
      </c>
      <c r="M20" s="7" t="s">
        <v>54</v>
      </c>
      <c r="N20" s="7" t="s">
        <v>55</v>
      </c>
    </row>
    <row r="21" spans="1:14" x14ac:dyDescent="0.25">
      <c r="A21" s="8" t="s">
        <v>2004</v>
      </c>
      <c r="B21" s="16">
        <v>43789</v>
      </c>
      <c r="C21" s="6" t="s">
        <v>4024</v>
      </c>
      <c r="D21" s="6" t="s">
        <v>856</v>
      </c>
      <c r="E21" s="6">
        <v>2</v>
      </c>
      <c r="F21" s="10">
        <v>0.43055555555555558</v>
      </c>
      <c r="G21" s="7" t="s">
        <v>2005</v>
      </c>
      <c r="H21" s="7" t="s">
        <v>1999</v>
      </c>
      <c r="I21" s="7" t="s">
        <v>1988</v>
      </c>
      <c r="J21" s="7" t="s">
        <v>1992</v>
      </c>
      <c r="K21" s="6">
        <v>1</v>
      </c>
      <c r="L21" s="7" t="s">
        <v>28</v>
      </c>
      <c r="M21" s="7" t="s">
        <v>54</v>
      </c>
      <c r="N21" s="7" t="s">
        <v>55</v>
      </c>
    </row>
    <row r="22" spans="1:14" x14ac:dyDescent="0.25">
      <c r="A22" s="8" t="s">
        <v>2006</v>
      </c>
      <c r="B22" s="16">
        <v>43789</v>
      </c>
      <c r="C22" s="6" t="s">
        <v>4024</v>
      </c>
      <c r="D22" s="6" t="s">
        <v>856</v>
      </c>
      <c r="E22" s="6">
        <v>2</v>
      </c>
      <c r="F22" s="10">
        <v>0.44444444444444442</v>
      </c>
      <c r="G22" s="7" t="s">
        <v>2007</v>
      </c>
      <c r="H22" s="7" t="s">
        <v>1999</v>
      </c>
      <c r="I22" s="7" t="s">
        <v>1992</v>
      </c>
      <c r="J22" s="7" t="s">
        <v>2008</v>
      </c>
      <c r="K22" s="6">
        <v>1</v>
      </c>
      <c r="L22" s="7" t="s">
        <v>28</v>
      </c>
      <c r="M22" s="7" t="s">
        <v>54</v>
      </c>
      <c r="N22" s="7" t="s">
        <v>2009</v>
      </c>
    </row>
    <row r="23" spans="1:14" x14ac:dyDescent="0.25">
      <c r="A23" s="8" t="s">
        <v>52</v>
      </c>
      <c r="B23" s="16">
        <v>43789</v>
      </c>
      <c r="C23" s="6" t="s">
        <v>4024</v>
      </c>
      <c r="D23" s="6" t="s">
        <v>856</v>
      </c>
      <c r="E23" s="11">
        <v>2</v>
      </c>
      <c r="F23" s="12">
        <v>0.45833333333333331</v>
      </c>
      <c r="G23" s="7" t="s">
        <v>53</v>
      </c>
      <c r="H23" s="7" t="s">
        <v>1999</v>
      </c>
      <c r="I23" s="7" t="s">
        <v>1992</v>
      </c>
      <c r="J23" s="7" t="s">
        <v>36</v>
      </c>
      <c r="K23" s="11">
        <v>1</v>
      </c>
      <c r="L23" s="7" t="s">
        <v>28</v>
      </c>
      <c r="M23" s="7" t="s">
        <v>54</v>
      </c>
      <c r="N23" s="7" t="s">
        <v>55</v>
      </c>
    </row>
    <row r="24" spans="1:14" x14ac:dyDescent="0.25">
      <c r="A24" s="8" t="s">
        <v>2010</v>
      </c>
      <c r="B24" s="16">
        <v>43789</v>
      </c>
      <c r="C24" s="6" t="s">
        <v>4024</v>
      </c>
      <c r="D24" s="6" t="s">
        <v>856</v>
      </c>
      <c r="E24" s="6">
        <v>3</v>
      </c>
      <c r="F24" s="10">
        <v>0.33333333333333331</v>
      </c>
      <c r="G24" s="7" t="s">
        <v>2011</v>
      </c>
      <c r="H24" s="7" t="s">
        <v>2013</v>
      </c>
      <c r="I24" s="7" t="s">
        <v>2014</v>
      </c>
      <c r="J24" s="7" t="s">
        <v>2012</v>
      </c>
      <c r="K24" s="6">
        <v>1</v>
      </c>
      <c r="L24" s="7" t="s">
        <v>28</v>
      </c>
      <c r="M24" s="7" t="s">
        <v>69</v>
      </c>
      <c r="N24" s="7" t="s">
        <v>761</v>
      </c>
    </row>
    <row r="25" spans="1:14" s="7" customFormat="1" x14ac:dyDescent="0.25">
      <c r="A25" s="8" t="s">
        <v>2015</v>
      </c>
      <c r="B25" s="16">
        <v>43789</v>
      </c>
      <c r="C25" s="6" t="s">
        <v>4024</v>
      </c>
      <c r="D25" s="6" t="s">
        <v>856</v>
      </c>
      <c r="E25" s="6">
        <v>3</v>
      </c>
      <c r="F25" s="10">
        <v>0.34722222222222227</v>
      </c>
      <c r="G25" s="7" t="s">
        <v>2016</v>
      </c>
      <c r="H25" s="7" t="s">
        <v>2012</v>
      </c>
      <c r="I25" s="7" t="s">
        <v>2014</v>
      </c>
      <c r="J25" s="7" t="s">
        <v>2013</v>
      </c>
      <c r="K25" s="6">
        <v>1</v>
      </c>
      <c r="L25" s="7" t="s">
        <v>28</v>
      </c>
      <c r="M25" s="7" t="s">
        <v>69</v>
      </c>
      <c r="N25" s="7" t="s">
        <v>761</v>
      </c>
    </row>
    <row r="26" spans="1:14" x14ac:dyDescent="0.25">
      <c r="A26" s="8" t="s">
        <v>2017</v>
      </c>
      <c r="B26" s="16">
        <v>43789</v>
      </c>
      <c r="C26" s="6" t="s">
        <v>4024</v>
      </c>
      <c r="D26" s="6" t="s">
        <v>856</v>
      </c>
      <c r="E26" s="6">
        <v>3</v>
      </c>
      <c r="F26" s="10">
        <v>0.3611111111111111</v>
      </c>
      <c r="G26" s="7" t="s">
        <v>2018</v>
      </c>
      <c r="H26" s="7" t="s">
        <v>2012</v>
      </c>
      <c r="I26" s="7" t="s">
        <v>2014</v>
      </c>
      <c r="J26" s="7" t="s">
        <v>2013</v>
      </c>
      <c r="K26" s="6">
        <v>1</v>
      </c>
      <c r="L26" s="7" t="s">
        <v>28</v>
      </c>
      <c r="M26" s="7" t="s">
        <v>69</v>
      </c>
      <c r="N26" s="7" t="s">
        <v>761</v>
      </c>
    </row>
    <row r="27" spans="1:14" x14ac:dyDescent="0.25">
      <c r="A27" s="8" t="s">
        <v>2019</v>
      </c>
      <c r="B27" s="16">
        <v>43789</v>
      </c>
      <c r="C27" s="6" t="s">
        <v>4024</v>
      </c>
      <c r="D27" s="6" t="s">
        <v>856</v>
      </c>
      <c r="E27" s="6">
        <v>3</v>
      </c>
      <c r="F27" s="10">
        <v>0.375</v>
      </c>
      <c r="G27" s="7" t="s">
        <v>2020</v>
      </c>
      <c r="H27" s="7" t="s">
        <v>2012</v>
      </c>
      <c r="I27" s="7" t="s">
        <v>2014</v>
      </c>
      <c r="J27" s="7" t="s">
        <v>2013</v>
      </c>
      <c r="K27" s="6">
        <v>1</v>
      </c>
      <c r="L27" s="7" t="s">
        <v>28</v>
      </c>
      <c r="M27" s="7" t="s">
        <v>69</v>
      </c>
      <c r="N27" s="7" t="s">
        <v>761</v>
      </c>
    </row>
    <row r="28" spans="1:14" x14ac:dyDescent="0.25">
      <c r="A28" s="8" t="s">
        <v>2021</v>
      </c>
      <c r="B28" s="16">
        <v>43789</v>
      </c>
      <c r="C28" s="6" t="s">
        <v>4024</v>
      </c>
      <c r="D28" s="6" t="s">
        <v>856</v>
      </c>
      <c r="E28" s="6">
        <v>3</v>
      </c>
      <c r="F28" s="10">
        <v>0.3888888888888889</v>
      </c>
      <c r="G28" s="7" t="s">
        <v>2022</v>
      </c>
      <c r="H28" s="7" t="s">
        <v>2012</v>
      </c>
      <c r="I28" s="7" t="s">
        <v>2013</v>
      </c>
      <c r="J28" s="7" t="s">
        <v>2023</v>
      </c>
      <c r="K28" s="6">
        <v>1</v>
      </c>
      <c r="L28" s="7" t="s">
        <v>28</v>
      </c>
      <c r="M28" s="7" t="s">
        <v>69</v>
      </c>
      <c r="N28" s="7" t="s">
        <v>761</v>
      </c>
    </row>
    <row r="29" spans="1:14" x14ac:dyDescent="0.25">
      <c r="A29" s="8" t="s">
        <v>2024</v>
      </c>
      <c r="B29" s="16">
        <v>43789</v>
      </c>
      <c r="C29" s="6" t="s">
        <v>4024</v>
      </c>
      <c r="D29" s="6" t="s">
        <v>856</v>
      </c>
      <c r="E29" s="6">
        <v>3</v>
      </c>
      <c r="F29" s="10">
        <v>0.40277777777777773</v>
      </c>
      <c r="G29" s="7" t="s">
        <v>2025</v>
      </c>
      <c r="H29" s="7" t="s">
        <v>2012</v>
      </c>
      <c r="I29" s="7" t="s">
        <v>2013</v>
      </c>
      <c r="J29" s="7" t="s">
        <v>2023</v>
      </c>
      <c r="K29" s="6">
        <v>1</v>
      </c>
      <c r="L29" s="7" t="s">
        <v>28</v>
      </c>
      <c r="M29" s="7" t="s">
        <v>69</v>
      </c>
      <c r="N29" s="7" t="s">
        <v>761</v>
      </c>
    </row>
    <row r="30" spans="1:14" x14ac:dyDescent="0.25">
      <c r="A30" s="8" t="s">
        <v>2026</v>
      </c>
      <c r="B30" s="16">
        <v>43789</v>
      </c>
      <c r="C30" s="6" t="s">
        <v>4024</v>
      </c>
      <c r="D30" s="6" t="s">
        <v>856</v>
      </c>
      <c r="E30" s="6">
        <v>3</v>
      </c>
      <c r="F30" s="10">
        <v>0.41666666666666669</v>
      </c>
      <c r="G30" s="7" t="s">
        <v>2027</v>
      </c>
      <c r="H30" s="7" t="s">
        <v>2029</v>
      </c>
      <c r="I30" s="7" t="s">
        <v>2030</v>
      </c>
      <c r="J30" s="7" t="s">
        <v>2028</v>
      </c>
      <c r="K30" s="6">
        <v>1</v>
      </c>
      <c r="L30" s="7" t="s">
        <v>28</v>
      </c>
      <c r="M30" s="7" t="s">
        <v>69</v>
      </c>
      <c r="N30" s="7" t="s">
        <v>761</v>
      </c>
    </row>
    <row r="31" spans="1:14" x14ac:dyDescent="0.25">
      <c r="A31" s="8" t="s">
        <v>2031</v>
      </c>
      <c r="B31" s="16">
        <v>43789</v>
      </c>
      <c r="C31" s="6" t="s">
        <v>4024</v>
      </c>
      <c r="D31" s="6" t="s">
        <v>856</v>
      </c>
      <c r="E31" s="6">
        <v>3</v>
      </c>
      <c r="F31" s="10">
        <v>0.43055555555555558</v>
      </c>
      <c r="G31" s="7" t="s">
        <v>2032</v>
      </c>
      <c r="H31" s="7" t="s">
        <v>2029</v>
      </c>
      <c r="I31" s="7" t="s">
        <v>2030</v>
      </c>
      <c r="J31" s="7" t="s">
        <v>2028</v>
      </c>
      <c r="K31" s="6">
        <v>1</v>
      </c>
      <c r="L31" s="7" t="s">
        <v>28</v>
      </c>
      <c r="M31" s="7" t="s">
        <v>69</v>
      </c>
      <c r="N31" s="7" t="s">
        <v>761</v>
      </c>
    </row>
    <row r="32" spans="1:14" x14ac:dyDescent="0.25">
      <c r="A32" s="8" t="s">
        <v>2033</v>
      </c>
      <c r="B32" s="16">
        <v>43789</v>
      </c>
      <c r="C32" s="6" t="s">
        <v>4024</v>
      </c>
      <c r="D32" s="6" t="s">
        <v>856</v>
      </c>
      <c r="E32" s="6">
        <v>3</v>
      </c>
      <c r="F32" s="10">
        <v>0.44444444444444442</v>
      </c>
      <c r="G32" s="7" t="s">
        <v>2034</v>
      </c>
      <c r="H32" s="7" t="s">
        <v>2028</v>
      </c>
      <c r="I32" s="7" t="s">
        <v>2030</v>
      </c>
      <c r="J32" s="7" t="s">
        <v>2029</v>
      </c>
      <c r="K32" s="6">
        <v>1</v>
      </c>
      <c r="L32" s="7" t="s">
        <v>28</v>
      </c>
      <c r="M32" s="7" t="s">
        <v>69</v>
      </c>
      <c r="N32" s="7" t="s">
        <v>761</v>
      </c>
    </row>
    <row r="33" spans="1:14" x14ac:dyDescent="0.25">
      <c r="A33" s="8" t="s">
        <v>2035</v>
      </c>
      <c r="B33" s="16">
        <v>43789</v>
      </c>
      <c r="C33" s="6" t="s">
        <v>4024</v>
      </c>
      <c r="D33" s="6" t="s">
        <v>856</v>
      </c>
      <c r="E33" s="6">
        <v>3</v>
      </c>
      <c r="F33" s="10">
        <v>0.45833333333333331</v>
      </c>
      <c r="G33" s="7" t="s">
        <v>2036</v>
      </c>
      <c r="H33" s="7" t="s">
        <v>2028</v>
      </c>
      <c r="I33" s="7" t="s">
        <v>2030</v>
      </c>
      <c r="J33" s="7" t="s">
        <v>2029</v>
      </c>
      <c r="K33" s="6">
        <v>1</v>
      </c>
      <c r="L33" s="7" t="s">
        <v>28</v>
      </c>
      <c r="M33" s="7" t="s">
        <v>69</v>
      </c>
      <c r="N33" s="7" t="s">
        <v>761</v>
      </c>
    </row>
    <row r="34" spans="1:14" x14ac:dyDescent="0.25">
      <c r="A34" s="8" t="s">
        <v>2037</v>
      </c>
      <c r="B34" s="16">
        <v>43789</v>
      </c>
      <c r="C34" s="6" t="s">
        <v>4024</v>
      </c>
      <c r="D34" s="6" t="s">
        <v>856</v>
      </c>
      <c r="E34" s="6">
        <v>3</v>
      </c>
      <c r="F34" s="10">
        <v>0.47222222222222227</v>
      </c>
      <c r="G34" s="7" t="s">
        <v>2038</v>
      </c>
      <c r="H34" s="7" t="s">
        <v>2028</v>
      </c>
      <c r="I34" s="7" t="s">
        <v>2029</v>
      </c>
      <c r="J34" s="7" t="s">
        <v>2030</v>
      </c>
      <c r="K34" s="6">
        <v>1</v>
      </c>
      <c r="L34" s="7" t="s">
        <v>28</v>
      </c>
      <c r="M34" s="7" t="s">
        <v>69</v>
      </c>
      <c r="N34" s="7" t="s">
        <v>761</v>
      </c>
    </row>
    <row r="35" spans="1:14" x14ac:dyDescent="0.25">
      <c r="A35" s="8" t="s">
        <v>2039</v>
      </c>
      <c r="B35" s="16">
        <v>43789</v>
      </c>
      <c r="C35" s="6" t="s">
        <v>4024</v>
      </c>
      <c r="D35" s="6" t="s">
        <v>856</v>
      </c>
      <c r="E35" s="6">
        <v>3</v>
      </c>
      <c r="F35" s="10">
        <v>0.4861111111111111</v>
      </c>
      <c r="G35" s="7" t="s">
        <v>2040</v>
      </c>
      <c r="H35" s="7" t="s">
        <v>2028</v>
      </c>
      <c r="I35" s="7" t="s">
        <v>2029</v>
      </c>
      <c r="J35" s="7" t="s">
        <v>2030</v>
      </c>
      <c r="K35" s="6">
        <v>1</v>
      </c>
      <c r="L35" s="7" t="s">
        <v>28</v>
      </c>
      <c r="M35" s="7" t="s">
        <v>69</v>
      </c>
      <c r="N35" s="7" t="s">
        <v>761</v>
      </c>
    </row>
    <row r="36" spans="1:14" x14ac:dyDescent="0.25">
      <c r="A36" s="8" t="s">
        <v>2041</v>
      </c>
      <c r="B36" s="16">
        <v>43789</v>
      </c>
      <c r="C36" s="6" t="s">
        <v>4024</v>
      </c>
      <c r="D36" s="6" t="s">
        <v>856</v>
      </c>
      <c r="E36" s="6">
        <v>4</v>
      </c>
      <c r="F36" s="10">
        <v>0.33333333333333331</v>
      </c>
      <c r="G36" s="7" t="s">
        <v>2042</v>
      </c>
      <c r="H36" s="7" t="s">
        <v>2044</v>
      </c>
      <c r="I36" s="7" t="s">
        <v>2045</v>
      </c>
      <c r="J36" s="7" t="s">
        <v>2043</v>
      </c>
      <c r="K36" s="6">
        <v>1</v>
      </c>
      <c r="L36" s="7" t="s">
        <v>28</v>
      </c>
      <c r="M36" s="7" t="s">
        <v>69</v>
      </c>
      <c r="N36" s="7" t="s">
        <v>70</v>
      </c>
    </row>
    <row r="37" spans="1:14" x14ac:dyDescent="0.25">
      <c r="A37" s="8" t="s">
        <v>2046</v>
      </c>
      <c r="B37" s="16">
        <v>43789</v>
      </c>
      <c r="C37" s="6" t="s">
        <v>4024</v>
      </c>
      <c r="D37" s="6" t="s">
        <v>856</v>
      </c>
      <c r="E37" s="6">
        <v>4</v>
      </c>
      <c r="F37" s="10">
        <v>0.34722222222222227</v>
      </c>
      <c r="G37" s="7" t="s">
        <v>2047</v>
      </c>
      <c r="H37" s="7" t="s">
        <v>2043</v>
      </c>
      <c r="I37" s="7" t="s">
        <v>2045</v>
      </c>
      <c r="J37" s="7" t="s">
        <v>2044</v>
      </c>
      <c r="K37" s="6">
        <v>1</v>
      </c>
      <c r="L37" s="7" t="s">
        <v>28</v>
      </c>
      <c r="M37" s="7" t="s">
        <v>69</v>
      </c>
      <c r="N37" s="7" t="s">
        <v>70</v>
      </c>
    </row>
    <row r="38" spans="1:14" x14ac:dyDescent="0.25">
      <c r="A38" s="8" t="s">
        <v>2048</v>
      </c>
      <c r="B38" s="16">
        <v>43789</v>
      </c>
      <c r="C38" s="6" t="s">
        <v>4024</v>
      </c>
      <c r="D38" s="6" t="s">
        <v>856</v>
      </c>
      <c r="E38" s="6">
        <v>4</v>
      </c>
      <c r="F38" s="10">
        <v>0.3611111111111111</v>
      </c>
      <c r="G38" s="7" t="s">
        <v>2049</v>
      </c>
      <c r="H38" s="7" t="s">
        <v>2043</v>
      </c>
      <c r="I38" s="7" t="s">
        <v>2045</v>
      </c>
      <c r="J38" s="7" t="s">
        <v>2044</v>
      </c>
      <c r="K38" s="6">
        <v>1</v>
      </c>
      <c r="L38" s="7" t="s">
        <v>28</v>
      </c>
      <c r="M38" s="7" t="s">
        <v>69</v>
      </c>
      <c r="N38" s="7" t="s">
        <v>70</v>
      </c>
    </row>
    <row r="39" spans="1:14" x14ac:dyDescent="0.25">
      <c r="A39" s="8" t="s">
        <v>2050</v>
      </c>
      <c r="B39" s="16">
        <v>43789</v>
      </c>
      <c r="C39" s="6" t="s">
        <v>4024</v>
      </c>
      <c r="D39" s="6" t="s">
        <v>856</v>
      </c>
      <c r="E39" s="6">
        <v>4</v>
      </c>
      <c r="F39" s="10">
        <v>0.375</v>
      </c>
      <c r="G39" s="7" t="s">
        <v>2051</v>
      </c>
      <c r="H39" s="7" t="s">
        <v>2044</v>
      </c>
      <c r="I39" s="7" t="s">
        <v>2043</v>
      </c>
      <c r="J39" s="7" t="s">
        <v>2045</v>
      </c>
      <c r="K39" s="6">
        <v>1</v>
      </c>
      <c r="L39" s="7" t="s">
        <v>28</v>
      </c>
      <c r="M39" s="7" t="s">
        <v>69</v>
      </c>
      <c r="N39" s="7" t="s">
        <v>70</v>
      </c>
    </row>
    <row r="40" spans="1:14" x14ac:dyDescent="0.25">
      <c r="A40" s="8" t="s">
        <v>2052</v>
      </c>
      <c r="B40" s="16">
        <v>43789</v>
      </c>
      <c r="C40" s="6" t="s">
        <v>4024</v>
      </c>
      <c r="D40" s="6" t="s">
        <v>856</v>
      </c>
      <c r="E40" s="6">
        <v>4</v>
      </c>
      <c r="F40" s="10">
        <v>0.3888888888888889</v>
      </c>
      <c r="G40" s="7" t="s">
        <v>2053</v>
      </c>
      <c r="H40" s="7" t="s">
        <v>2044</v>
      </c>
      <c r="I40" s="7" t="s">
        <v>2045</v>
      </c>
      <c r="J40" s="7" t="s">
        <v>2054</v>
      </c>
      <c r="K40" s="6">
        <v>1</v>
      </c>
      <c r="L40" s="7" t="s">
        <v>28</v>
      </c>
      <c r="M40" s="7" t="s">
        <v>69</v>
      </c>
      <c r="N40" s="7" t="s">
        <v>70</v>
      </c>
    </row>
    <row r="41" spans="1:14" x14ac:dyDescent="0.25">
      <c r="A41" s="8" t="s">
        <v>2055</v>
      </c>
      <c r="B41" s="16">
        <v>43789</v>
      </c>
      <c r="C41" s="6" t="s">
        <v>4024</v>
      </c>
      <c r="D41" s="6" t="s">
        <v>856</v>
      </c>
      <c r="E41" s="6">
        <v>4</v>
      </c>
      <c r="F41" s="10">
        <v>0.40277777777777773</v>
      </c>
      <c r="G41" s="7" t="s">
        <v>2056</v>
      </c>
      <c r="H41" s="7" t="s">
        <v>2045</v>
      </c>
      <c r="I41" s="7" t="s">
        <v>2057</v>
      </c>
      <c r="J41" s="7" t="s">
        <v>2044</v>
      </c>
      <c r="K41" s="6">
        <v>1</v>
      </c>
      <c r="L41" s="7" t="s">
        <v>28</v>
      </c>
      <c r="M41" s="7" t="s">
        <v>69</v>
      </c>
      <c r="N41" s="7" t="s">
        <v>70</v>
      </c>
    </row>
    <row r="42" spans="1:14" x14ac:dyDescent="0.25">
      <c r="A42" s="8" t="s">
        <v>2058</v>
      </c>
      <c r="B42" s="16">
        <v>43789</v>
      </c>
      <c r="C42" s="6" t="s">
        <v>4024</v>
      </c>
      <c r="D42" s="6" t="s">
        <v>856</v>
      </c>
      <c r="E42" s="6">
        <v>4</v>
      </c>
      <c r="F42" s="10">
        <v>0.41666666666666669</v>
      </c>
      <c r="G42" s="7" t="s">
        <v>2059</v>
      </c>
      <c r="H42" s="7" t="s">
        <v>2061</v>
      </c>
      <c r="I42" s="7" t="s">
        <v>2057</v>
      </c>
      <c r="J42" s="7" t="s">
        <v>2060</v>
      </c>
      <c r="K42" s="6">
        <v>1</v>
      </c>
      <c r="L42" s="7" t="s">
        <v>28</v>
      </c>
      <c r="M42" s="7" t="s">
        <v>69</v>
      </c>
      <c r="N42" s="7" t="s">
        <v>70</v>
      </c>
    </row>
    <row r="43" spans="1:14" x14ac:dyDescent="0.25">
      <c r="A43" s="8" t="s">
        <v>2062</v>
      </c>
      <c r="B43" s="16">
        <v>43789</v>
      </c>
      <c r="C43" s="6" t="s">
        <v>4024</v>
      </c>
      <c r="D43" s="6" t="s">
        <v>856</v>
      </c>
      <c r="E43" s="6">
        <v>4</v>
      </c>
      <c r="F43" s="10">
        <v>0.43055555555555558</v>
      </c>
      <c r="G43" s="7" t="s">
        <v>2063</v>
      </c>
      <c r="H43" s="7" t="s">
        <v>2057</v>
      </c>
      <c r="I43" s="7" t="s">
        <v>2060</v>
      </c>
      <c r="J43" s="7" t="s">
        <v>2061</v>
      </c>
      <c r="K43" s="6">
        <v>1</v>
      </c>
      <c r="L43" s="7" t="s">
        <v>28</v>
      </c>
      <c r="M43" s="7" t="s">
        <v>69</v>
      </c>
      <c r="N43" s="7" t="s">
        <v>70</v>
      </c>
    </row>
    <row r="44" spans="1:14" x14ac:dyDescent="0.25">
      <c r="A44" s="8" t="s">
        <v>2064</v>
      </c>
      <c r="B44" s="16">
        <v>43789</v>
      </c>
      <c r="C44" s="6" t="s">
        <v>4024</v>
      </c>
      <c r="D44" s="6" t="s">
        <v>856</v>
      </c>
      <c r="E44" s="6">
        <v>4</v>
      </c>
      <c r="F44" s="10">
        <v>0.44444444444444442</v>
      </c>
      <c r="G44" s="7" t="s">
        <v>2065</v>
      </c>
      <c r="H44" s="7" t="s">
        <v>2061</v>
      </c>
      <c r="I44" s="7" t="s">
        <v>2057</v>
      </c>
      <c r="J44" s="7" t="s">
        <v>2060</v>
      </c>
      <c r="K44" s="6">
        <v>1</v>
      </c>
      <c r="L44" s="7" t="s">
        <v>28</v>
      </c>
      <c r="M44" s="7" t="s">
        <v>69</v>
      </c>
      <c r="N44" s="7" t="s">
        <v>70</v>
      </c>
    </row>
    <row r="45" spans="1:14" x14ac:dyDescent="0.25">
      <c r="A45" s="8" t="s">
        <v>2066</v>
      </c>
      <c r="B45" s="16">
        <v>43789</v>
      </c>
      <c r="C45" s="6" t="s">
        <v>4024</v>
      </c>
      <c r="D45" s="6" t="s">
        <v>856</v>
      </c>
      <c r="E45" s="6">
        <v>4</v>
      </c>
      <c r="F45" s="10">
        <v>0.45833333333333331</v>
      </c>
      <c r="G45" s="7" t="s">
        <v>2067</v>
      </c>
      <c r="H45" s="7" t="s">
        <v>2068</v>
      </c>
      <c r="I45" s="7" t="s">
        <v>2060</v>
      </c>
      <c r="J45" s="7" t="s">
        <v>2057</v>
      </c>
      <c r="K45" s="6">
        <v>1</v>
      </c>
      <c r="L45" s="7" t="s">
        <v>28</v>
      </c>
      <c r="M45" s="7" t="s">
        <v>69</v>
      </c>
      <c r="N45" s="7" t="s">
        <v>70</v>
      </c>
    </row>
    <row r="46" spans="1:14" x14ac:dyDescent="0.25">
      <c r="A46" s="8" t="s">
        <v>2069</v>
      </c>
      <c r="B46" s="16">
        <v>43789</v>
      </c>
      <c r="C46" s="6" t="s">
        <v>4024</v>
      </c>
      <c r="D46" s="6" t="s">
        <v>856</v>
      </c>
      <c r="E46" s="6">
        <v>4</v>
      </c>
      <c r="F46" s="10">
        <v>0.47222222222222227</v>
      </c>
      <c r="G46" s="7" t="s">
        <v>2070</v>
      </c>
      <c r="H46" s="7" t="s">
        <v>2068</v>
      </c>
      <c r="I46" s="7" t="s">
        <v>2060</v>
      </c>
      <c r="J46" s="7" t="s">
        <v>2057</v>
      </c>
      <c r="K46" s="6">
        <v>1</v>
      </c>
      <c r="L46" s="7" t="s">
        <v>28</v>
      </c>
      <c r="M46" s="7" t="s">
        <v>69</v>
      </c>
      <c r="N46" s="7" t="s">
        <v>70</v>
      </c>
    </row>
    <row r="47" spans="1:14" x14ac:dyDescent="0.25">
      <c r="A47" s="8" t="s">
        <v>2071</v>
      </c>
      <c r="B47" s="16">
        <v>43789</v>
      </c>
      <c r="C47" s="6" t="s">
        <v>4024</v>
      </c>
      <c r="D47" s="6" t="s">
        <v>856</v>
      </c>
      <c r="E47" s="6">
        <v>4</v>
      </c>
      <c r="F47" s="10">
        <v>0.4861111111111111</v>
      </c>
      <c r="G47" s="7" t="s">
        <v>2072</v>
      </c>
      <c r="H47" s="7" t="s">
        <v>2057</v>
      </c>
      <c r="I47" s="7" t="s">
        <v>2060</v>
      </c>
      <c r="J47" s="7" t="s">
        <v>2068</v>
      </c>
      <c r="K47" s="6">
        <v>1</v>
      </c>
      <c r="L47" s="7" t="s">
        <v>28</v>
      </c>
      <c r="M47" s="7" t="s">
        <v>69</v>
      </c>
      <c r="N47" s="7" t="s">
        <v>70</v>
      </c>
    </row>
    <row r="48" spans="1:14" x14ac:dyDescent="0.25">
      <c r="A48" s="8" t="s">
        <v>2073</v>
      </c>
      <c r="B48" s="16">
        <v>43789</v>
      </c>
      <c r="C48" s="6" t="s">
        <v>4024</v>
      </c>
      <c r="D48" s="6" t="s">
        <v>856</v>
      </c>
      <c r="E48" s="6">
        <v>5</v>
      </c>
      <c r="F48" s="10">
        <v>0.33333333333333331</v>
      </c>
      <c r="G48" s="7" t="s">
        <v>2074</v>
      </c>
      <c r="H48" s="7" t="s">
        <v>2076</v>
      </c>
      <c r="I48" s="7" t="s">
        <v>2077</v>
      </c>
      <c r="J48" s="7" t="s">
        <v>2075</v>
      </c>
      <c r="K48" s="6">
        <v>1</v>
      </c>
      <c r="L48" s="7" t="s">
        <v>831</v>
      </c>
      <c r="M48" s="7" t="s">
        <v>832</v>
      </c>
      <c r="N48" s="7" t="s">
        <v>833</v>
      </c>
    </row>
    <row r="49" spans="1:14" x14ac:dyDescent="0.25">
      <c r="A49" s="8" t="s">
        <v>2078</v>
      </c>
      <c r="B49" s="16">
        <v>43789</v>
      </c>
      <c r="C49" s="6" t="s">
        <v>4024</v>
      </c>
      <c r="D49" s="6" t="s">
        <v>856</v>
      </c>
      <c r="E49" s="6">
        <v>5</v>
      </c>
      <c r="F49" s="10">
        <v>0.34722222222222227</v>
      </c>
      <c r="G49" s="7" t="s">
        <v>2079</v>
      </c>
      <c r="H49" s="7" t="s">
        <v>2076</v>
      </c>
      <c r="I49" s="7" t="s">
        <v>2077</v>
      </c>
      <c r="J49" s="7" t="s">
        <v>2075</v>
      </c>
      <c r="K49" s="6">
        <v>1</v>
      </c>
      <c r="L49" s="7" t="s">
        <v>831</v>
      </c>
      <c r="M49" s="7" t="s">
        <v>832</v>
      </c>
      <c r="N49" s="7" t="s">
        <v>833</v>
      </c>
    </row>
    <row r="50" spans="1:14" x14ac:dyDescent="0.25">
      <c r="A50" s="8" t="s">
        <v>2080</v>
      </c>
      <c r="B50" s="16">
        <v>43789</v>
      </c>
      <c r="C50" s="6" t="s">
        <v>4024</v>
      </c>
      <c r="D50" s="6" t="s">
        <v>856</v>
      </c>
      <c r="E50" s="6">
        <v>5</v>
      </c>
      <c r="F50" s="10">
        <v>0.3611111111111111</v>
      </c>
      <c r="G50" s="7" t="s">
        <v>2081</v>
      </c>
      <c r="H50" s="7" t="s">
        <v>2075</v>
      </c>
      <c r="I50" s="7" t="s">
        <v>2077</v>
      </c>
      <c r="J50" s="7" t="s">
        <v>2076</v>
      </c>
      <c r="K50" s="6">
        <v>1</v>
      </c>
      <c r="L50" s="7" t="s">
        <v>831</v>
      </c>
      <c r="M50" s="7" t="s">
        <v>832</v>
      </c>
      <c r="N50" s="7" t="s">
        <v>833</v>
      </c>
    </row>
    <row r="51" spans="1:14" x14ac:dyDescent="0.25">
      <c r="A51" s="8" t="s">
        <v>2082</v>
      </c>
      <c r="B51" s="16">
        <v>43789</v>
      </c>
      <c r="C51" s="6" t="s">
        <v>4024</v>
      </c>
      <c r="D51" s="6" t="s">
        <v>856</v>
      </c>
      <c r="E51" s="6">
        <v>5</v>
      </c>
      <c r="F51" s="10">
        <v>0.375</v>
      </c>
      <c r="G51" s="7" t="s">
        <v>2083</v>
      </c>
      <c r="H51" s="7" t="s">
        <v>2075</v>
      </c>
      <c r="I51" s="7" t="s">
        <v>2077</v>
      </c>
      <c r="J51" s="7" t="s">
        <v>2076</v>
      </c>
      <c r="K51" s="6">
        <v>1</v>
      </c>
      <c r="L51" s="7" t="s">
        <v>831</v>
      </c>
      <c r="M51" s="7" t="s">
        <v>832</v>
      </c>
      <c r="N51" s="7" t="s">
        <v>833</v>
      </c>
    </row>
    <row r="52" spans="1:14" x14ac:dyDescent="0.25">
      <c r="A52" s="8" t="s">
        <v>2084</v>
      </c>
      <c r="B52" s="16">
        <v>43789</v>
      </c>
      <c r="C52" s="6" t="s">
        <v>4024</v>
      </c>
      <c r="D52" s="6" t="s">
        <v>856</v>
      </c>
      <c r="E52" s="6">
        <v>5</v>
      </c>
      <c r="F52" s="10">
        <v>0.3888888888888889</v>
      </c>
      <c r="G52" s="7" t="s">
        <v>2085</v>
      </c>
      <c r="H52" s="7" t="s">
        <v>2075</v>
      </c>
      <c r="I52" s="7" t="s">
        <v>2076</v>
      </c>
      <c r="J52" s="7" t="s">
        <v>2077</v>
      </c>
      <c r="K52" s="6">
        <v>1</v>
      </c>
      <c r="L52" s="7" t="s">
        <v>831</v>
      </c>
      <c r="M52" s="7" t="s">
        <v>832</v>
      </c>
      <c r="N52" s="7"/>
    </row>
    <row r="53" spans="1:14" x14ac:dyDescent="0.25">
      <c r="A53" s="8" t="s">
        <v>2086</v>
      </c>
      <c r="B53" s="16">
        <v>43789</v>
      </c>
      <c r="C53" s="6" t="s">
        <v>4024</v>
      </c>
      <c r="D53" s="6" t="s">
        <v>856</v>
      </c>
      <c r="E53" s="6">
        <v>5</v>
      </c>
      <c r="F53" s="10">
        <v>0.40277777777777773</v>
      </c>
      <c r="G53" s="7" t="s">
        <v>2087</v>
      </c>
      <c r="H53" s="7" t="s">
        <v>2075</v>
      </c>
      <c r="I53" s="7" t="s">
        <v>2076</v>
      </c>
      <c r="J53" s="7" t="s">
        <v>2077</v>
      </c>
      <c r="K53" s="6">
        <v>1</v>
      </c>
      <c r="L53" s="7" t="s">
        <v>831</v>
      </c>
      <c r="M53" s="7" t="s">
        <v>832</v>
      </c>
      <c r="N53" s="7"/>
    </row>
    <row r="54" spans="1:14" x14ac:dyDescent="0.25">
      <c r="A54" s="8" t="s">
        <v>2088</v>
      </c>
      <c r="B54" s="16">
        <v>43789</v>
      </c>
      <c r="C54" s="6" t="s">
        <v>4024</v>
      </c>
      <c r="D54" s="6" t="s">
        <v>856</v>
      </c>
      <c r="E54" s="6">
        <v>5</v>
      </c>
      <c r="F54" s="10">
        <v>0.41666666666666669</v>
      </c>
      <c r="G54" s="7" t="s">
        <v>2089</v>
      </c>
      <c r="H54" s="7" t="s">
        <v>2091</v>
      </c>
      <c r="I54" s="7" t="s">
        <v>2092</v>
      </c>
      <c r="J54" s="7" t="s">
        <v>2090</v>
      </c>
      <c r="K54" s="6">
        <v>1</v>
      </c>
      <c r="L54" s="7" t="s">
        <v>831</v>
      </c>
      <c r="M54" s="7" t="s">
        <v>832</v>
      </c>
      <c r="N54" s="7" t="s">
        <v>833</v>
      </c>
    </row>
    <row r="55" spans="1:14" x14ac:dyDescent="0.25">
      <c r="A55" s="8" t="s">
        <v>2093</v>
      </c>
      <c r="B55" s="16">
        <v>43789</v>
      </c>
      <c r="C55" s="6" t="s">
        <v>4024</v>
      </c>
      <c r="D55" s="6" t="s">
        <v>856</v>
      </c>
      <c r="E55" s="6">
        <v>5</v>
      </c>
      <c r="F55" s="10">
        <v>0.43055555555555558</v>
      </c>
      <c r="G55" s="7" t="s">
        <v>2094</v>
      </c>
      <c r="H55" s="7" t="s">
        <v>2091</v>
      </c>
      <c r="I55" s="7" t="s">
        <v>2092</v>
      </c>
      <c r="J55" s="7" t="s">
        <v>2090</v>
      </c>
      <c r="K55" s="6">
        <v>1</v>
      </c>
      <c r="L55" s="7" t="s">
        <v>831</v>
      </c>
      <c r="M55" s="7" t="s">
        <v>832</v>
      </c>
      <c r="N55" s="7" t="s">
        <v>833</v>
      </c>
    </row>
    <row r="56" spans="1:14" x14ac:dyDescent="0.25">
      <c r="A56" s="8" t="s">
        <v>2095</v>
      </c>
      <c r="B56" s="16">
        <v>43789</v>
      </c>
      <c r="C56" s="6" t="s">
        <v>4024</v>
      </c>
      <c r="D56" s="6" t="s">
        <v>856</v>
      </c>
      <c r="E56" s="6">
        <v>5</v>
      </c>
      <c r="F56" s="10">
        <v>0.44444444444444442</v>
      </c>
      <c r="G56" s="7" t="s">
        <v>2096</v>
      </c>
      <c r="H56" s="7" t="s">
        <v>2090</v>
      </c>
      <c r="I56" s="7" t="s">
        <v>2092</v>
      </c>
      <c r="J56" s="7" t="s">
        <v>2091</v>
      </c>
      <c r="K56" s="6">
        <v>1</v>
      </c>
      <c r="L56" s="7" t="s">
        <v>831</v>
      </c>
      <c r="M56" s="7" t="s">
        <v>832</v>
      </c>
      <c r="N56" s="7" t="s">
        <v>833</v>
      </c>
    </row>
    <row r="57" spans="1:14" x14ac:dyDescent="0.25">
      <c r="A57" s="8" t="s">
        <v>2097</v>
      </c>
      <c r="B57" s="16">
        <v>43789</v>
      </c>
      <c r="C57" s="6" t="s">
        <v>4024</v>
      </c>
      <c r="D57" s="6" t="s">
        <v>856</v>
      </c>
      <c r="E57" s="6">
        <v>5</v>
      </c>
      <c r="F57" s="10">
        <v>0.45833333333333331</v>
      </c>
      <c r="G57" s="7" t="s">
        <v>2098</v>
      </c>
      <c r="H57" s="7" t="s">
        <v>2090</v>
      </c>
      <c r="I57" s="7" t="s">
        <v>2092</v>
      </c>
      <c r="J57" s="7" t="s">
        <v>2091</v>
      </c>
      <c r="K57" s="6">
        <v>1</v>
      </c>
      <c r="L57" s="7" t="s">
        <v>831</v>
      </c>
      <c r="M57" s="7" t="s">
        <v>832</v>
      </c>
      <c r="N57" s="7" t="s">
        <v>833</v>
      </c>
    </row>
    <row r="58" spans="1:14" x14ac:dyDescent="0.25">
      <c r="A58" s="8" t="s">
        <v>2099</v>
      </c>
      <c r="B58" s="16">
        <v>43789</v>
      </c>
      <c r="C58" s="6" t="s">
        <v>4024</v>
      </c>
      <c r="D58" s="6" t="s">
        <v>856</v>
      </c>
      <c r="E58" s="6">
        <v>5</v>
      </c>
      <c r="F58" s="10">
        <v>0.47222222222222227</v>
      </c>
      <c r="G58" s="7" t="s">
        <v>2100</v>
      </c>
      <c r="H58" s="7" t="s">
        <v>2090</v>
      </c>
      <c r="I58" s="7" t="s">
        <v>2091</v>
      </c>
      <c r="J58" s="7" t="s">
        <v>2092</v>
      </c>
      <c r="K58" s="6">
        <v>1</v>
      </c>
      <c r="L58" s="7" t="s">
        <v>831</v>
      </c>
      <c r="M58" s="7" t="s">
        <v>832</v>
      </c>
      <c r="N58" s="7" t="s">
        <v>833</v>
      </c>
    </row>
    <row r="59" spans="1:14" x14ac:dyDescent="0.25">
      <c r="A59" s="8" t="s">
        <v>2101</v>
      </c>
      <c r="B59" s="16">
        <v>43789</v>
      </c>
      <c r="C59" s="6" t="s">
        <v>4024</v>
      </c>
      <c r="D59" s="6" t="s">
        <v>856</v>
      </c>
      <c r="E59" s="6">
        <v>5</v>
      </c>
      <c r="F59" s="10">
        <v>0.4861111111111111</v>
      </c>
      <c r="G59" s="7" t="s">
        <v>2102</v>
      </c>
      <c r="H59" s="7" t="s">
        <v>2090</v>
      </c>
      <c r="I59" s="7" t="s">
        <v>2091</v>
      </c>
      <c r="J59" s="7" t="s">
        <v>2092</v>
      </c>
      <c r="K59" s="6">
        <v>1</v>
      </c>
      <c r="L59" s="7" t="s">
        <v>831</v>
      </c>
      <c r="M59" s="7" t="s">
        <v>832</v>
      </c>
      <c r="N59" s="7" t="s">
        <v>833</v>
      </c>
    </row>
    <row r="60" spans="1:14" x14ac:dyDescent="0.25">
      <c r="A60" s="8" t="s">
        <v>2103</v>
      </c>
      <c r="B60" s="16">
        <v>43789</v>
      </c>
      <c r="C60" s="6" t="s">
        <v>4024</v>
      </c>
      <c r="D60" s="6" t="s">
        <v>856</v>
      </c>
      <c r="E60" s="6">
        <v>6</v>
      </c>
      <c r="F60" s="10">
        <v>0.33333333333333331</v>
      </c>
      <c r="G60" s="7" t="s">
        <v>2104</v>
      </c>
      <c r="H60" s="7" t="s">
        <v>2106</v>
      </c>
      <c r="I60" s="7" t="s">
        <v>2107</v>
      </c>
      <c r="J60" s="7" t="s">
        <v>2105</v>
      </c>
      <c r="K60" s="6">
        <v>1</v>
      </c>
      <c r="L60" s="7" t="s">
        <v>831</v>
      </c>
      <c r="M60" s="7" t="s">
        <v>2108</v>
      </c>
      <c r="N60" s="7" t="s">
        <v>2109</v>
      </c>
    </row>
    <row r="61" spans="1:14" x14ac:dyDescent="0.25">
      <c r="A61" s="8" t="s">
        <v>2110</v>
      </c>
      <c r="B61" s="16">
        <v>43789</v>
      </c>
      <c r="C61" s="6" t="s">
        <v>4024</v>
      </c>
      <c r="D61" s="6" t="s">
        <v>856</v>
      </c>
      <c r="E61" s="6">
        <v>6</v>
      </c>
      <c r="F61" s="10">
        <v>0.34722222222222227</v>
      </c>
      <c r="G61" s="7" t="s">
        <v>2111</v>
      </c>
      <c r="H61" s="7" t="s">
        <v>2107</v>
      </c>
      <c r="I61" s="7" t="s">
        <v>2105</v>
      </c>
      <c r="J61" s="7" t="s">
        <v>2106</v>
      </c>
      <c r="K61" s="6">
        <v>1</v>
      </c>
      <c r="L61" s="7" t="s">
        <v>831</v>
      </c>
      <c r="M61" s="7" t="s">
        <v>2108</v>
      </c>
      <c r="N61" s="7" t="s">
        <v>2109</v>
      </c>
    </row>
    <row r="62" spans="1:14" x14ac:dyDescent="0.25">
      <c r="A62" s="8" t="s">
        <v>2112</v>
      </c>
      <c r="B62" s="16">
        <v>43789</v>
      </c>
      <c r="C62" s="6" t="s">
        <v>4024</v>
      </c>
      <c r="D62" s="6" t="s">
        <v>856</v>
      </c>
      <c r="E62" s="6">
        <v>6</v>
      </c>
      <c r="F62" s="10">
        <v>0.3611111111111111</v>
      </c>
      <c r="G62" s="7" t="s">
        <v>2113</v>
      </c>
      <c r="H62" s="7" t="s">
        <v>2106</v>
      </c>
      <c r="I62" s="7" t="s">
        <v>2107</v>
      </c>
      <c r="J62" s="7" t="s">
        <v>2105</v>
      </c>
      <c r="K62" s="6">
        <v>1</v>
      </c>
      <c r="L62" s="7" t="s">
        <v>831</v>
      </c>
      <c r="M62" s="7" t="s">
        <v>2108</v>
      </c>
      <c r="N62" s="7" t="s">
        <v>2109</v>
      </c>
    </row>
    <row r="63" spans="1:14" x14ac:dyDescent="0.25">
      <c r="A63" s="8" t="s">
        <v>2114</v>
      </c>
      <c r="B63" s="16">
        <v>43789</v>
      </c>
      <c r="C63" s="6" t="s">
        <v>4024</v>
      </c>
      <c r="D63" s="6" t="s">
        <v>856</v>
      </c>
      <c r="E63" s="6">
        <v>6</v>
      </c>
      <c r="F63" s="10">
        <v>0.375</v>
      </c>
      <c r="G63" s="7" t="s">
        <v>2115</v>
      </c>
      <c r="H63" s="7" t="s">
        <v>2107</v>
      </c>
      <c r="I63" s="7" t="s">
        <v>2105</v>
      </c>
      <c r="J63" s="7" t="s">
        <v>2116</v>
      </c>
      <c r="K63" s="6">
        <v>1</v>
      </c>
      <c r="L63" s="7" t="s">
        <v>831</v>
      </c>
      <c r="M63" s="7" t="s">
        <v>2108</v>
      </c>
      <c r="N63" s="7" t="s">
        <v>2109</v>
      </c>
    </row>
    <row r="64" spans="1:14" x14ac:dyDescent="0.25">
      <c r="A64" s="8" t="s">
        <v>2117</v>
      </c>
      <c r="B64" s="16">
        <v>43789</v>
      </c>
      <c r="C64" s="6" t="s">
        <v>4024</v>
      </c>
      <c r="D64" s="6" t="s">
        <v>856</v>
      </c>
      <c r="E64" s="6">
        <v>6</v>
      </c>
      <c r="F64" s="10">
        <v>0.3888888888888889</v>
      </c>
      <c r="G64" s="7" t="s">
        <v>2118</v>
      </c>
      <c r="H64" s="7" t="s">
        <v>2107</v>
      </c>
      <c r="I64" s="7" t="s">
        <v>2105</v>
      </c>
      <c r="J64" s="7" t="s">
        <v>2116</v>
      </c>
      <c r="K64" s="6">
        <v>1</v>
      </c>
      <c r="L64" s="7" t="s">
        <v>831</v>
      </c>
      <c r="M64" s="7" t="s">
        <v>2108</v>
      </c>
      <c r="N64" s="7" t="s">
        <v>2109</v>
      </c>
    </row>
    <row r="65" spans="1:14" x14ac:dyDescent="0.25">
      <c r="A65" s="8" t="s">
        <v>2119</v>
      </c>
      <c r="B65" s="16">
        <v>43789</v>
      </c>
      <c r="C65" s="6" t="s">
        <v>4024</v>
      </c>
      <c r="D65" s="6" t="s">
        <v>856</v>
      </c>
      <c r="E65" s="6">
        <v>6</v>
      </c>
      <c r="F65" s="10">
        <v>0.40277777777777773</v>
      </c>
      <c r="G65" s="7" t="s">
        <v>2120</v>
      </c>
      <c r="H65" s="7" t="s">
        <v>2106</v>
      </c>
      <c r="I65" s="7" t="s">
        <v>2105</v>
      </c>
      <c r="J65" s="7" t="s">
        <v>2107</v>
      </c>
      <c r="K65" s="6">
        <v>1</v>
      </c>
      <c r="L65" s="7" t="s">
        <v>831</v>
      </c>
      <c r="M65" s="7" t="s">
        <v>2108</v>
      </c>
      <c r="N65" s="7"/>
    </row>
    <row r="66" spans="1:14" x14ac:dyDescent="0.25">
      <c r="A66" s="8" t="s">
        <v>2121</v>
      </c>
      <c r="B66" s="16">
        <v>43789</v>
      </c>
      <c r="C66" s="6" t="s">
        <v>4024</v>
      </c>
      <c r="D66" s="6" t="s">
        <v>856</v>
      </c>
      <c r="E66" s="6">
        <v>6</v>
      </c>
      <c r="F66" s="10">
        <v>0.41666666666666669</v>
      </c>
      <c r="G66" s="7" t="s">
        <v>2122</v>
      </c>
      <c r="H66" s="7" t="s">
        <v>2124</v>
      </c>
      <c r="I66" s="7" t="s">
        <v>2106</v>
      </c>
      <c r="J66" s="7" t="s">
        <v>2123</v>
      </c>
      <c r="K66" s="6">
        <v>1</v>
      </c>
      <c r="L66" s="7" t="s">
        <v>831</v>
      </c>
      <c r="M66" s="7" t="s">
        <v>2108</v>
      </c>
      <c r="N66" s="7" t="s">
        <v>2126</v>
      </c>
    </row>
    <row r="67" spans="1:14" x14ac:dyDescent="0.25">
      <c r="A67" s="8" t="s">
        <v>2127</v>
      </c>
      <c r="B67" s="16">
        <v>43789</v>
      </c>
      <c r="C67" s="6" t="s">
        <v>4024</v>
      </c>
      <c r="D67" s="6" t="s">
        <v>856</v>
      </c>
      <c r="E67" s="6">
        <v>6</v>
      </c>
      <c r="F67" s="10">
        <v>0.43055555555555558</v>
      </c>
      <c r="G67" s="7" t="s">
        <v>2128</v>
      </c>
      <c r="H67" s="7" t="s">
        <v>2124</v>
      </c>
      <c r="I67" s="7" t="s">
        <v>2106</v>
      </c>
      <c r="J67" s="7" t="s">
        <v>2123</v>
      </c>
      <c r="K67" s="6">
        <v>1</v>
      </c>
      <c r="L67" s="7" t="s">
        <v>831</v>
      </c>
      <c r="M67" s="7" t="s">
        <v>2108</v>
      </c>
      <c r="N67" s="7" t="s">
        <v>2126</v>
      </c>
    </row>
    <row r="68" spans="1:14" x14ac:dyDescent="0.25">
      <c r="A68" s="8" t="s">
        <v>2129</v>
      </c>
      <c r="B68" s="16">
        <v>43789</v>
      </c>
      <c r="C68" s="6" t="s">
        <v>4024</v>
      </c>
      <c r="D68" s="6" t="s">
        <v>856</v>
      </c>
      <c r="E68" s="6">
        <v>6</v>
      </c>
      <c r="F68" s="10">
        <v>0.44444444444444442</v>
      </c>
      <c r="G68" s="7" t="s">
        <v>2130</v>
      </c>
      <c r="H68" s="7" t="s">
        <v>2124</v>
      </c>
      <c r="I68" s="7" t="s">
        <v>2106</v>
      </c>
      <c r="J68" s="7" t="s">
        <v>2123</v>
      </c>
      <c r="K68" s="6">
        <v>1</v>
      </c>
      <c r="L68" s="7" t="s">
        <v>831</v>
      </c>
      <c r="M68" s="7" t="s">
        <v>2108</v>
      </c>
      <c r="N68" s="7" t="s">
        <v>2126</v>
      </c>
    </row>
    <row r="69" spans="1:14" x14ac:dyDescent="0.25">
      <c r="A69" s="8" t="s">
        <v>2131</v>
      </c>
      <c r="B69" s="16">
        <v>43789</v>
      </c>
      <c r="C69" s="6" t="s">
        <v>4024</v>
      </c>
      <c r="D69" s="6" t="s">
        <v>856</v>
      </c>
      <c r="E69" s="6">
        <v>6</v>
      </c>
      <c r="F69" s="10">
        <v>0.45833333333333331</v>
      </c>
      <c r="G69" s="7" t="s">
        <v>2132</v>
      </c>
      <c r="H69" s="7" t="s">
        <v>2123</v>
      </c>
      <c r="I69" s="7" t="s">
        <v>2106</v>
      </c>
      <c r="J69" s="7" t="s">
        <v>2124</v>
      </c>
      <c r="K69" s="6">
        <v>1</v>
      </c>
      <c r="L69" s="7" t="s">
        <v>831</v>
      </c>
      <c r="M69" s="7" t="s">
        <v>2108</v>
      </c>
      <c r="N69" s="7" t="s">
        <v>2126</v>
      </c>
    </row>
    <row r="70" spans="1:14" x14ac:dyDescent="0.25">
      <c r="A70" s="8" t="s">
        <v>2133</v>
      </c>
      <c r="B70" s="16">
        <v>43789</v>
      </c>
      <c r="C70" s="6" t="s">
        <v>4024</v>
      </c>
      <c r="D70" s="6" t="s">
        <v>856</v>
      </c>
      <c r="E70" s="6">
        <v>6</v>
      </c>
      <c r="F70" s="10">
        <v>0.47222222222222227</v>
      </c>
      <c r="G70" s="7" t="s">
        <v>2134</v>
      </c>
      <c r="H70" s="7" t="s">
        <v>2123</v>
      </c>
      <c r="I70" s="7" t="s">
        <v>2106</v>
      </c>
      <c r="J70" s="7" t="s">
        <v>2124</v>
      </c>
      <c r="K70" s="6">
        <v>1</v>
      </c>
      <c r="L70" s="7" t="s">
        <v>831</v>
      </c>
      <c r="M70" s="7" t="s">
        <v>2108</v>
      </c>
      <c r="N70" s="7" t="s">
        <v>2126</v>
      </c>
    </row>
    <row r="71" spans="1:14" x14ac:dyDescent="0.25">
      <c r="A71" s="8" t="s">
        <v>2135</v>
      </c>
      <c r="B71" s="16">
        <v>43789</v>
      </c>
      <c r="C71" s="6" t="s">
        <v>4024</v>
      </c>
      <c r="D71" s="6" t="s">
        <v>856</v>
      </c>
      <c r="E71" s="6">
        <v>6</v>
      </c>
      <c r="F71" s="10">
        <v>0.4861111111111111</v>
      </c>
      <c r="G71" s="7" t="s">
        <v>2136</v>
      </c>
      <c r="H71" s="7" t="s">
        <v>2123</v>
      </c>
      <c r="I71" s="7" t="s">
        <v>2124</v>
      </c>
      <c r="J71" s="7" t="s">
        <v>2125</v>
      </c>
      <c r="K71" s="6">
        <v>1</v>
      </c>
      <c r="L71" s="7" t="s">
        <v>831</v>
      </c>
      <c r="M71" s="7" t="s">
        <v>2108</v>
      </c>
      <c r="N71" s="7"/>
    </row>
    <row r="72" spans="1:14" x14ac:dyDescent="0.25">
      <c r="A72" s="8" t="s">
        <v>2137</v>
      </c>
      <c r="B72" s="16">
        <v>43789</v>
      </c>
      <c r="C72" s="6" t="s">
        <v>4024</v>
      </c>
      <c r="D72" s="6" t="s">
        <v>856</v>
      </c>
      <c r="E72" s="6">
        <v>7</v>
      </c>
      <c r="F72" s="10">
        <v>0.33333333333333331</v>
      </c>
      <c r="G72" s="7" t="s">
        <v>2138</v>
      </c>
      <c r="H72" s="7" t="s">
        <v>2140</v>
      </c>
      <c r="I72" s="7" t="s">
        <v>2141</v>
      </c>
      <c r="J72" s="7" t="s">
        <v>2139</v>
      </c>
      <c r="K72" s="6">
        <v>1</v>
      </c>
      <c r="L72" s="7" t="s">
        <v>831</v>
      </c>
      <c r="M72" s="7" t="s">
        <v>832</v>
      </c>
      <c r="N72" s="7" t="s">
        <v>833</v>
      </c>
    </row>
    <row r="73" spans="1:14" x14ac:dyDescent="0.25">
      <c r="A73" s="8" t="s">
        <v>2142</v>
      </c>
      <c r="B73" s="16">
        <v>43789</v>
      </c>
      <c r="C73" s="6" t="s">
        <v>4024</v>
      </c>
      <c r="D73" s="6" t="s">
        <v>856</v>
      </c>
      <c r="E73" s="6">
        <v>7</v>
      </c>
      <c r="F73" s="10">
        <v>0.34722222222222227</v>
      </c>
      <c r="G73" s="7" t="s">
        <v>2143</v>
      </c>
      <c r="H73" s="7" t="s">
        <v>2141</v>
      </c>
      <c r="I73" s="7" t="s">
        <v>2139</v>
      </c>
      <c r="J73" s="7" t="s">
        <v>2140</v>
      </c>
      <c r="K73" s="6">
        <v>1</v>
      </c>
      <c r="L73" s="7" t="s">
        <v>831</v>
      </c>
      <c r="M73" s="7" t="s">
        <v>832</v>
      </c>
      <c r="N73" s="7" t="s">
        <v>833</v>
      </c>
    </row>
    <row r="74" spans="1:14" x14ac:dyDescent="0.25">
      <c r="A74" s="8" t="s">
        <v>2144</v>
      </c>
      <c r="B74" s="16">
        <v>43789</v>
      </c>
      <c r="C74" s="6" t="s">
        <v>4024</v>
      </c>
      <c r="D74" s="6" t="s">
        <v>856</v>
      </c>
      <c r="E74" s="6">
        <v>7</v>
      </c>
      <c r="F74" s="10">
        <v>0.3611111111111111</v>
      </c>
      <c r="G74" s="7" t="s">
        <v>2145</v>
      </c>
      <c r="H74" s="7" t="s">
        <v>2140</v>
      </c>
      <c r="I74" s="7" t="s">
        <v>2141</v>
      </c>
      <c r="J74" s="7" t="s">
        <v>2139</v>
      </c>
      <c r="K74" s="6">
        <v>1</v>
      </c>
      <c r="L74" s="7" t="s">
        <v>831</v>
      </c>
      <c r="M74" s="7" t="s">
        <v>832</v>
      </c>
      <c r="N74" s="7" t="s">
        <v>833</v>
      </c>
    </row>
    <row r="75" spans="1:14" x14ac:dyDescent="0.25">
      <c r="A75" s="8" t="s">
        <v>2146</v>
      </c>
      <c r="B75" s="16">
        <v>43789</v>
      </c>
      <c r="C75" s="6" t="s">
        <v>4024</v>
      </c>
      <c r="D75" s="6" t="s">
        <v>856</v>
      </c>
      <c r="E75" s="6">
        <v>7</v>
      </c>
      <c r="F75" s="10">
        <v>0.375</v>
      </c>
      <c r="G75" s="7" t="s">
        <v>2147</v>
      </c>
      <c r="H75" s="7" t="s">
        <v>2148</v>
      </c>
      <c r="I75" s="7" t="s">
        <v>2139</v>
      </c>
      <c r="J75" s="7" t="s">
        <v>2141</v>
      </c>
      <c r="K75" s="6">
        <v>1</v>
      </c>
      <c r="L75" s="7" t="s">
        <v>831</v>
      </c>
      <c r="M75" s="7" t="s">
        <v>832</v>
      </c>
      <c r="N75" s="7" t="s">
        <v>833</v>
      </c>
    </row>
    <row r="76" spans="1:14" x14ac:dyDescent="0.25">
      <c r="A76" s="8" t="s">
        <v>2149</v>
      </c>
      <c r="B76" s="16">
        <v>43789</v>
      </c>
      <c r="C76" s="6" t="s">
        <v>4024</v>
      </c>
      <c r="D76" s="6" t="s">
        <v>856</v>
      </c>
      <c r="E76" s="6">
        <v>7</v>
      </c>
      <c r="F76" s="10">
        <v>0.3888888888888889</v>
      </c>
      <c r="G76" s="7" t="s">
        <v>2150</v>
      </c>
      <c r="H76" s="7" t="s">
        <v>2148</v>
      </c>
      <c r="I76" s="7" t="s">
        <v>2139</v>
      </c>
      <c r="J76" s="7" t="s">
        <v>2141</v>
      </c>
      <c r="K76" s="6">
        <v>1</v>
      </c>
      <c r="L76" s="7" t="s">
        <v>831</v>
      </c>
      <c r="M76" s="7" t="s">
        <v>832</v>
      </c>
      <c r="N76" s="7" t="s">
        <v>833</v>
      </c>
    </row>
    <row r="77" spans="1:14" x14ac:dyDescent="0.25">
      <c r="A77" s="8" t="s">
        <v>2151</v>
      </c>
      <c r="B77" s="16">
        <v>43789</v>
      </c>
      <c r="C77" s="6" t="s">
        <v>4024</v>
      </c>
      <c r="D77" s="6" t="s">
        <v>856</v>
      </c>
      <c r="E77" s="6">
        <v>7</v>
      </c>
      <c r="F77" s="10">
        <v>0.40277777777777773</v>
      </c>
      <c r="G77" s="7" t="s">
        <v>2152</v>
      </c>
      <c r="H77" s="7" t="s">
        <v>2141</v>
      </c>
      <c r="I77" s="7" t="s">
        <v>2139</v>
      </c>
      <c r="J77" s="7" t="s">
        <v>2148</v>
      </c>
      <c r="K77" s="6">
        <v>1</v>
      </c>
      <c r="L77" s="7" t="s">
        <v>831</v>
      </c>
      <c r="M77" s="7" t="s">
        <v>832</v>
      </c>
      <c r="N77" s="7" t="s">
        <v>833</v>
      </c>
    </row>
    <row r="78" spans="1:14" x14ac:dyDescent="0.25">
      <c r="A78" s="8" t="s">
        <v>2153</v>
      </c>
      <c r="B78" s="16">
        <v>43789</v>
      </c>
      <c r="C78" s="6" t="s">
        <v>4024</v>
      </c>
      <c r="D78" s="6" t="s">
        <v>856</v>
      </c>
      <c r="E78" s="6">
        <v>7</v>
      </c>
      <c r="F78" s="10">
        <v>0.41666666666666669</v>
      </c>
      <c r="G78" s="7" t="s">
        <v>2154</v>
      </c>
      <c r="H78" s="7" t="s">
        <v>2156</v>
      </c>
      <c r="I78" s="7" t="s">
        <v>2157</v>
      </c>
      <c r="J78" s="7" t="s">
        <v>2155</v>
      </c>
      <c r="K78" s="6">
        <v>1</v>
      </c>
      <c r="L78" s="7" t="s">
        <v>831</v>
      </c>
      <c r="M78" s="7" t="s">
        <v>832</v>
      </c>
      <c r="N78" s="7" t="s">
        <v>833</v>
      </c>
    </row>
    <row r="79" spans="1:14" x14ac:dyDescent="0.25">
      <c r="A79" s="8" t="s">
        <v>2158</v>
      </c>
      <c r="B79" s="16">
        <v>43789</v>
      </c>
      <c r="C79" s="6" t="s">
        <v>4024</v>
      </c>
      <c r="D79" s="6" t="s">
        <v>856</v>
      </c>
      <c r="E79" s="6">
        <v>7</v>
      </c>
      <c r="F79" s="10">
        <v>0.43055555555555558</v>
      </c>
      <c r="G79" s="7" t="s">
        <v>2159</v>
      </c>
      <c r="H79" s="7" t="s">
        <v>2156</v>
      </c>
      <c r="I79" s="7" t="s">
        <v>2157</v>
      </c>
      <c r="J79" s="7" t="s">
        <v>2155</v>
      </c>
      <c r="K79" s="6">
        <v>1</v>
      </c>
      <c r="L79" s="7" t="s">
        <v>831</v>
      </c>
      <c r="M79" s="7" t="s">
        <v>832</v>
      </c>
      <c r="N79" s="7" t="s">
        <v>833</v>
      </c>
    </row>
    <row r="80" spans="1:14" x14ac:dyDescent="0.25">
      <c r="A80" s="8" t="s">
        <v>2160</v>
      </c>
      <c r="B80" s="16">
        <v>43789</v>
      </c>
      <c r="C80" s="6" t="s">
        <v>4024</v>
      </c>
      <c r="D80" s="6" t="s">
        <v>856</v>
      </c>
      <c r="E80" s="6">
        <v>7</v>
      </c>
      <c r="F80" s="10">
        <v>0.44444444444444442</v>
      </c>
      <c r="G80" s="7" t="s">
        <v>2161</v>
      </c>
      <c r="H80" s="7" t="s">
        <v>2156</v>
      </c>
      <c r="I80" s="7" t="s">
        <v>2157</v>
      </c>
      <c r="J80" s="7" t="s">
        <v>2155</v>
      </c>
      <c r="K80" s="6">
        <v>1</v>
      </c>
      <c r="L80" s="7" t="s">
        <v>831</v>
      </c>
      <c r="M80" s="7" t="s">
        <v>832</v>
      </c>
      <c r="N80" s="7" t="s">
        <v>833</v>
      </c>
    </row>
    <row r="81" spans="1:14" x14ac:dyDescent="0.25">
      <c r="A81" s="8" t="s">
        <v>2162</v>
      </c>
      <c r="B81" s="16">
        <v>43789</v>
      </c>
      <c r="C81" s="6" t="s">
        <v>4024</v>
      </c>
      <c r="D81" s="6" t="s">
        <v>856</v>
      </c>
      <c r="E81" s="6">
        <v>7</v>
      </c>
      <c r="F81" s="10">
        <v>0.45833333333333331</v>
      </c>
      <c r="G81" s="7" t="s">
        <v>2163</v>
      </c>
      <c r="H81" s="7" t="s">
        <v>2155</v>
      </c>
      <c r="I81" s="7" t="s">
        <v>2157</v>
      </c>
      <c r="J81" s="7" t="s">
        <v>2156</v>
      </c>
      <c r="K81" s="6">
        <v>1</v>
      </c>
      <c r="L81" s="7" t="s">
        <v>831</v>
      </c>
      <c r="M81" s="7" t="s">
        <v>832</v>
      </c>
      <c r="N81" s="7" t="s">
        <v>833</v>
      </c>
    </row>
    <row r="82" spans="1:14" x14ac:dyDescent="0.25">
      <c r="A82" s="8" t="s">
        <v>2164</v>
      </c>
      <c r="B82" s="16">
        <v>43789</v>
      </c>
      <c r="C82" s="6" t="s">
        <v>4024</v>
      </c>
      <c r="D82" s="6" t="s">
        <v>856</v>
      </c>
      <c r="E82" s="6">
        <v>7</v>
      </c>
      <c r="F82" s="10">
        <v>0.47222222222222227</v>
      </c>
      <c r="G82" s="7" t="s">
        <v>2165</v>
      </c>
      <c r="H82" s="7" t="s">
        <v>2155</v>
      </c>
      <c r="I82" s="7" t="s">
        <v>2157</v>
      </c>
      <c r="J82" s="7" t="s">
        <v>2156</v>
      </c>
      <c r="K82" s="6">
        <v>1</v>
      </c>
      <c r="L82" s="7" t="s">
        <v>831</v>
      </c>
      <c r="M82" s="7" t="s">
        <v>832</v>
      </c>
      <c r="N82" s="7" t="s">
        <v>833</v>
      </c>
    </row>
    <row r="83" spans="1:14" x14ac:dyDescent="0.25">
      <c r="A83" s="8" t="s">
        <v>2166</v>
      </c>
      <c r="B83" s="16">
        <v>43789</v>
      </c>
      <c r="C83" s="6" t="s">
        <v>4024</v>
      </c>
      <c r="D83" s="6" t="s">
        <v>856</v>
      </c>
      <c r="E83" s="6">
        <v>7</v>
      </c>
      <c r="F83" s="10">
        <v>0.4861111111111111</v>
      </c>
      <c r="G83" s="7" t="s">
        <v>2167</v>
      </c>
      <c r="H83" s="7" t="s">
        <v>2155</v>
      </c>
      <c r="I83" s="7" t="s">
        <v>2156</v>
      </c>
      <c r="J83" s="7" t="s">
        <v>2157</v>
      </c>
      <c r="K83" s="6">
        <v>1</v>
      </c>
      <c r="L83" s="7" t="s">
        <v>831</v>
      </c>
      <c r="M83" s="7" t="s">
        <v>832</v>
      </c>
      <c r="N83" s="7" t="s">
        <v>833</v>
      </c>
    </row>
    <row r="84" spans="1:14" x14ac:dyDescent="0.25">
      <c r="A84" s="8" t="s">
        <v>2168</v>
      </c>
      <c r="B84" s="16">
        <v>43789</v>
      </c>
      <c r="C84" s="6" t="s">
        <v>4024</v>
      </c>
      <c r="D84" s="6" t="s">
        <v>856</v>
      </c>
      <c r="E84" s="6">
        <v>8</v>
      </c>
      <c r="F84" s="10">
        <v>0.33333333333333331</v>
      </c>
      <c r="G84" s="7" t="s">
        <v>2169</v>
      </c>
      <c r="H84" s="7" t="s">
        <v>2171</v>
      </c>
      <c r="I84" s="7" t="s">
        <v>2172</v>
      </c>
      <c r="J84" s="7" t="s">
        <v>2170</v>
      </c>
      <c r="K84" s="6">
        <v>1</v>
      </c>
      <c r="L84" s="7" t="s">
        <v>28</v>
      </c>
      <c r="M84" s="7" t="s">
        <v>54</v>
      </c>
      <c r="N84" s="7" t="s">
        <v>2173</v>
      </c>
    </row>
    <row r="85" spans="1:14" x14ac:dyDescent="0.25">
      <c r="A85" s="8" t="s">
        <v>2174</v>
      </c>
      <c r="B85" s="16">
        <v>43789</v>
      </c>
      <c r="C85" s="6" t="s">
        <v>4024</v>
      </c>
      <c r="D85" s="6" t="s">
        <v>856</v>
      </c>
      <c r="E85" s="6">
        <v>8</v>
      </c>
      <c r="F85" s="10">
        <v>0.34722222222222227</v>
      </c>
      <c r="G85" s="7" t="s">
        <v>2175</v>
      </c>
      <c r="H85" s="7" t="s">
        <v>2170</v>
      </c>
      <c r="I85" s="7" t="s">
        <v>2172</v>
      </c>
      <c r="J85" s="7" t="s">
        <v>2171</v>
      </c>
      <c r="K85" s="6">
        <v>1</v>
      </c>
      <c r="L85" s="7" t="s">
        <v>28</v>
      </c>
      <c r="M85" s="7" t="s">
        <v>54</v>
      </c>
      <c r="N85" s="7" t="s">
        <v>2173</v>
      </c>
    </row>
    <row r="86" spans="1:14" x14ac:dyDescent="0.25">
      <c r="A86" s="8" t="s">
        <v>2176</v>
      </c>
      <c r="B86" s="16">
        <v>43789</v>
      </c>
      <c r="C86" s="6" t="s">
        <v>4024</v>
      </c>
      <c r="D86" s="6" t="s">
        <v>856</v>
      </c>
      <c r="E86" s="6">
        <v>8</v>
      </c>
      <c r="F86" s="10">
        <v>0.3611111111111111</v>
      </c>
      <c r="G86" s="7" t="s">
        <v>2177</v>
      </c>
      <c r="H86" s="7" t="s">
        <v>2171</v>
      </c>
      <c r="I86" s="7" t="s">
        <v>2170</v>
      </c>
      <c r="J86" s="7" t="s">
        <v>2172</v>
      </c>
      <c r="K86" s="6">
        <v>1</v>
      </c>
      <c r="L86" s="7" t="s">
        <v>28</v>
      </c>
      <c r="M86" s="7" t="s">
        <v>54</v>
      </c>
      <c r="N86" s="7" t="s">
        <v>2173</v>
      </c>
    </row>
    <row r="87" spans="1:14" x14ac:dyDescent="0.25">
      <c r="A87" s="8" t="s">
        <v>2178</v>
      </c>
      <c r="B87" s="16">
        <v>43789</v>
      </c>
      <c r="C87" s="6" t="s">
        <v>4024</v>
      </c>
      <c r="D87" s="6" t="s">
        <v>856</v>
      </c>
      <c r="E87" s="6">
        <v>8</v>
      </c>
      <c r="F87" s="10">
        <v>0.375</v>
      </c>
      <c r="G87" s="7" t="s">
        <v>2179</v>
      </c>
      <c r="H87" s="7" t="s">
        <v>2181</v>
      </c>
      <c r="I87" s="7" t="s">
        <v>2172</v>
      </c>
      <c r="J87" s="7" t="s">
        <v>2180</v>
      </c>
      <c r="K87" s="6">
        <v>1</v>
      </c>
      <c r="L87" s="7" t="s">
        <v>28</v>
      </c>
      <c r="M87" s="7" t="s">
        <v>54</v>
      </c>
      <c r="N87" s="7" t="s">
        <v>2173</v>
      </c>
    </row>
    <row r="88" spans="1:14" x14ac:dyDescent="0.25">
      <c r="A88" s="8" t="s">
        <v>2182</v>
      </c>
      <c r="B88" s="16">
        <v>43789</v>
      </c>
      <c r="C88" s="6" t="s">
        <v>4024</v>
      </c>
      <c r="D88" s="6" t="s">
        <v>856</v>
      </c>
      <c r="E88" s="6">
        <v>8</v>
      </c>
      <c r="F88" s="10">
        <v>0.3888888888888889</v>
      </c>
      <c r="G88" s="7" t="s">
        <v>2183</v>
      </c>
      <c r="H88" s="7" t="s">
        <v>2180</v>
      </c>
      <c r="I88" s="7" t="s">
        <v>2172</v>
      </c>
      <c r="J88" s="7" t="s">
        <v>2181</v>
      </c>
      <c r="K88" s="6">
        <v>1</v>
      </c>
      <c r="L88" s="7" t="s">
        <v>28</v>
      </c>
      <c r="M88" s="7" t="s">
        <v>54</v>
      </c>
      <c r="N88" s="7" t="s">
        <v>2173</v>
      </c>
    </row>
    <row r="89" spans="1:14" x14ac:dyDescent="0.25">
      <c r="A89" s="8" t="s">
        <v>2184</v>
      </c>
      <c r="B89" s="16">
        <v>43789</v>
      </c>
      <c r="C89" s="6" t="s">
        <v>4024</v>
      </c>
      <c r="D89" s="6" t="s">
        <v>856</v>
      </c>
      <c r="E89" s="6">
        <v>8</v>
      </c>
      <c r="F89" s="10">
        <v>0.41666666666666669</v>
      </c>
      <c r="G89" s="7" t="s">
        <v>2185</v>
      </c>
      <c r="H89" s="7" t="s">
        <v>2180</v>
      </c>
      <c r="I89" s="7" t="s">
        <v>2181</v>
      </c>
      <c r="J89" s="7" t="s">
        <v>2172</v>
      </c>
      <c r="K89" s="6">
        <v>1</v>
      </c>
      <c r="L89" s="7" t="s">
        <v>28</v>
      </c>
      <c r="M89" s="7" t="s">
        <v>54</v>
      </c>
      <c r="N89" s="7" t="s">
        <v>2173</v>
      </c>
    </row>
    <row r="90" spans="1:14" x14ac:dyDescent="0.25">
      <c r="A90" s="8" t="s">
        <v>2186</v>
      </c>
      <c r="B90" s="16">
        <v>43789</v>
      </c>
      <c r="C90" s="6" t="s">
        <v>4024</v>
      </c>
      <c r="D90" s="6" t="s">
        <v>856</v>
      </c>
      <c r="E90" s="6">
        <v>8</v>
      </c>
      <c r="F90" s="10">
        <v>0.43055555555555558</v>
      </c>
      <c r="G90" s="7" t="s">
        <v>2187</v>
      </c>
      <c r="H90" s="7" t="s">
        <v>2189</v>
      </c>
      <c r="I90" s="7" t="s">
        <v>2190</v>
      </c>
      <c r="J90" s="7" t="s">
        <v>2188</v>
      </c>
      <c r="K90" s="6">
        <v>1</v>
      </c>
      <c r="L90" s="7" t="s">
        <v>28</v>
      </c>
      <c r="M90" s="7" t="s">
        <v>54</v>
      </c>
      <c r="N90" s="7" t="s">
        <v>55</v>
      </c>
    </row>
    <row r="91" spans="1:14" x14ac:dyDescent="0.25">
      <c r="A91" s="8" t="s">
        <v>2191</v>
      </c>
      <c r="B91" s="16">
        <v>43789</v>
      </c>
      <c r="C91" s="6" t="s">
        <v>4024</v>
      </c>
      <c r="D91" s="6" t="s">
        <v>856</v>
      </c>
      <c r="E91" s="6">
        <v>8</v>
      </c>
      <c r="F91" s="10">
        <v>0.44444444444444442</v>
      </c>
      <c r="G91" s="7" t="s">
        <v>2192</v>
      </c>
      <c r="H91" s="7" t="s">
        <v>2188</v>
      </c>
      <c r="I91" s="7" t="s">
        <v>2190</v>
      </c>
      <c r="J91" s="7" t="s">
        <v>2189</v>
      </c>
      <c r="K91" s="6">
        <v>1</v>
      </c>
      <c r="L91" s="7" t="s">
        <v>28</v>
      </c>
      <c r="M91" s="7" t="s">
        <v>54</v>
      </c>
      <c r="N91" s="7" t="s">
        <v>2173</v>
      </c>
    </row>
    <row r="92" spans="1:14" x14ac:dyDescent="0.25">
      <c r="A92" s="8" t="s">
        <v>2193</v>
      </c>
      <c r="B92" s="16">
        <v>43789</v>
      </c>
      <c r="C92" s="6" t="s">
        <v>4024</v>
      </c>
      <c r="D92" s="6" t="s">
        <v>856</v>
      </c>
      <c r="E92" s="6">
        <v>8</v>
      </c>
      <c r="F92" s="10">
        <v>0.45833333333333331</v>
      </c>
      <c r="G92" s="7" t="s">
        <v>2194</v>
      </c>
      <c r="H92" s="7" t="s">
        <v>2189</v>
      </c>
      <c r="I92" s="7" t="s">
        <v>2188</v>
      </c>
      <c r="J92" s="7" t="s">
        <v>2190</v>
      </c>
      <c r="K92" s="6">
        <v>1</v>
      </c>
      <c r="L92" s="7" t="s">
        <v>28</v>
      </c>
      <c r="M92" s="7" t="s">
        <v>54</v>
      </c>
      <c r="N92" s="7"/>
    </row>
    <row r="93" spans="1:14" x14ac:dyDescent="0.25">
      <c r="A93" s="8" t="s">
        <v>2195</v>
      </c>
      <c r="B93" s="16">
        <v>43789</v>
      </c>
      <c r="C93" s="6" t="s">
        <v>4024</v>
      </c>
      <c r="D93" s="6" t="s">
        <v>856</v>
      </c>
      <c r="E93" s="6">
        <v>8</v>
      </c>
      <c r="F93" s="10">
        <v>0.47222222222222227</v>
      </c>
      <c r="G93" s="7" t="s">
        <v>2196</v>
      </c>
      <c r="H93" s="7" t="s">
        <v>2198</v>
      </c>
      <c r="I93" s="7" t="s">
        <v>2190</v>
      </c>
      <c r="J93" s="7" t="s">
        <v>2197</v>
      </c>
      <c r="K93" s="6">
        <v>1</v>
      </c>
      <c r="L93" s="7" t="s">
        <v>28</v>
      </c>
      <c r="M93" s="7" t="s">
        <v>54</v>
      </c>
      <c r="N93" s="7" t="s">
        <v>58</v>
      </c>
    </row>
    <row r="94" spans="1:14" x14ac:dyDescent="0.25">
      <c r="A94" s="8" t="s">
        <v>2199</v>
      </c>
      <c r="B94" s="16">
        <v>43789</v>
      </c>
      <c r="C94" s="6" t="s">
        <v>4024</v>
      </c>
      <c r="D94" s="6" t="s">
        <v>856</v>
      </c>
      <c r="E94" s="6">
        <v>8</v>
      </c>
      <c r="F94" s="10">
        <v>0.4861111111111111</v>
      </c>
      <c r="G94" s="7" t="s">
        <v>2200</v>
      </c>
      <c r="H94" s="7" t="s">
        <v>2197</v>
      </c>
      <c r="I94" s="7" t="s">
        <v>2190</v>
      </c>
      <c r="J94" s="7" t="s">
        <v>2198</v>
      </c>
      <c r="K94" s="6">
        <v>1</v>
      </c>
      <c r="L94" s="7" t="s">
        <v>28</v>
      </c>
      <c r="M94" s="7" t="s">
        <v>54</v>
      </c>
      <c r="N94" s="7"/>
    </row>
    <row r="95" spans="1:14" x14ac:dyDescent="0.25">
      <c r="A95" s="8" t="s">
        <v>2201</v>
      </c>
      <c r="B95" s="16">
        <v>43789</v>
      </c>
      <c r="C95" s="6" t="s">
        <v>4024</v>
      </c>
      <c r="D95" s="6" t="s">
        <v>856</v>
      </c>
      <c r="E95" s="6">
        <v>8</v>
      </c>
      <c r="F95" s="10">
        <v>0.5</v>
      </c>
      <c r="G95" s="7" t="s">
        <v>2202</v>
      </c>
      <c r="H95" s="7" t="s">
        <v>2197</v>
      </c>
      <c r="I95" s="7" t="s">
        <v>2198</v>
      </c>
      <c r="J95" s="7" t="s">
        <v>2190</v>
      </c>
      <c r="K95" s="6">
        <v>1</v>
      </c>
      <c r="L95" s="7" t="s">
        <v>28</v>
      </c>
      <c r="M95" s="7" t="s">
        <v>54</v>
      </c>
      <c r="N95" s="7"/>
    </row>
    <row r="96" spans="1:14" x14ac:dyDescent="0.25">
      <c r="A96" s="8" t="s">
        <v>2203</v>
      </c>
      <c r="B96" s="16">
        <v>43789</v>
      </c>
      <c r="C96" s="6" t="s">
        <v>4024</v>
      </c>
      <c r="D96" s="6" t="s">
        <v>856</v>
      </c>
      <c r="E96" s="6">
        <v>9</v>
      </c>
      <c r="F96" s="10">
        <v>0.33333333333333331</v>
      </c>
      <c r="G96" s="7" t="s">
        <v>2204</v>
      </c>
      <c r="H96" s="7" t="s">
        <v>2206</v>
      </c>
      <c r="I96" s="7" t="s">
        <v>2207</v>
      </c>
      <c r="J96" s="7" t="s">
        <v>2205</v>
      </c>
      <c r="K96" s="6">
        <v>1</v>
      </c>
      <c r="L96" s="7" t="s">
        <v>5</v>
      </c>
      <c r="M96" s="7" t="s">
        <v>2208</v>
      </c>
      <c r="N96" s="7"/>
    </row>
    <row r="97" spans="1:14" x14ac:dyDescent="0.25">
      <c r="A97" s="8" t="s">
        <v>2209</v>
      </c>
      <c r="B97" s="16">
        <v>43789</v>
      </c>
      <c r="C97" s="6" t="s">
        <v>4024</v>
      </c>
      <c r="D97" s="6" t="s">
        <v>856</v>
      </c>
      <c r="E97" s="6">
        <v>9</v>
      </c>
      <c r="F97" s="10">
        <v>0.34722222222222227</v>
      </c>
      <c r="G97" s="7" t="s">
        <v>2210</v>
      </c>
      <c r="H97" s="7" t="s">
        <v>2206</v>
      </c>
      <c r="I97" s="7" t="s">
        <v>2207</v>
      </c>
      <c r="J97" s="7" t="s">
        <v>2205</v>
      </c>
      <c r="K97" s="6">
        <v>1</v>
      </c>
      <c r="L97" s="7" t="s">
        <v>5</v>
      </c>
      <c r="M97" s="7" t="s">
        <v>2208</v>
      </c>
      <c r="N97" s="7"/>
    </row>
    <row r="98" spans="1:14" x14ac:dyDescent="0.25">
      <c r="A98" s="8" t="s">
        <v>2211</v>
      </c>
      <c r="B98" s="16">
        <v>43789</v>
      </c>
      <c r="C98" s="6" t="s">
        <v>4024</v>
      </c>
      <c r="D98" s="6" t="s">
        <v>856</v>
      </c>
      <c r="E98" s="6">
        <v>9</v>
      </c>
      <c r="F98" s="10">
        <v>0.3611111111111111</v>
      </c>
      <c r="G98" s="7" t="s">
        <v>2212</v>
      </c>
      <c r="H98" s="7" t="s">
        <v>2205</v>
      </c>
      <c r="I98" s="7" t="s">
        <v>2207</v>
      </c>
      <c r="J98" s="7" t="s">
        <v>2206</v>
      </c>
      <c r="K98" s="6">
        <v>1</v>
      </c>
      <c r="L98" s="7" t="s">
        <v>5</v>
      </c>
      <c r="M98" s="7" t="s">
        <v>17</v>
      </c>
      <c r="N98" s="7"/>
    </row>
    <row r="99" spans="1:14" x14ac:dyDescent="0.25">
      <c r="A99" s="8" t="s">
        <v>2213</v>
      </c>
      <c r="B99" s="16">
        <v>43789</v>
      </c>
      <c r="C99" s="6" t="s">
        <v>4024</v>
      </c>
      <c r="D99" s="6" t="s">
        <v>856</v>
      </c>
      <c r="E99" s="6">
        <v>9</v>
      </c>
      <c r="F99" s="10">
        <v>0.375</v>
      </c>
      <c r="G99" s="7" t="s">
        <v>2214</v>
      </c>
      <c r="H99" s="7" t="s">
        <v>2205</v>
      </c>
      <c r="I99" s="7" t="s">
        <v>2206</v>
      </c>
      <c r="J99" s="7" t="s">
        <v>2207</v>
      </c>
      <c r="K99" s="6">
        <v>1</v>
      </c>
      <c r="L99" s="7" t="s">
        <v>5</v>
      </c>
      <c r="M99" s="7" t="s">
        <v>17</v>
      </c>
      <c r="N99" s="7" t="s">
        <v>2215</v>
      </c>
    </row>
    <row r="100" spans="1:14" x14ac:dyDescent="0.25">
      <c r="A100" s="8" t="s">
        <v>2216</v>
      </c>
      <c r="B100" s="16">
        <v>43789</v>
      </c>
      <c r="C100" s="6" t="s">
        <v>4024</v>
      </c>
      <c r="D100" s="6" t="s">
        <v>856</v>
      </c>
      <c r="E100" s="6">
        <v>9</v>
      </c>
      <c r="F100" s="10">
        <v>0.3888888888888889</v>
      </c>
      <c r="G100" s="7" t="s">
        <v>2217</v>
      </c>
      <c r="H100" s="7" t="s">
        <v>2205</v>
      </c>
      <c r="I100" s="7" t="s">
        <v>2206</v>
      </c>
      <c r="J100" s="7" t="s">
        <v>2207</v>
      </c>
      <c r="K100" s="6">
        <v>1</v>
      </c>
      <c r="L100" s="7" t="s">
        <v>5</v>
      </c>
      <c r="M100" s="7" t="s">
        <v>17</v>
      </c>
      <c r="N100" s="7" t="s">
        <v>2215</v>
      </c>
    </row>
    <row r="101" spans="1:14" x14ac:dyDescent="0.25">
      <c r="A101" s="8" t="s">
        <v>2218</v>
      </c>
      <c r="B101" s="16">
        <v>43789</v>
      </c>
      <c r="C101" s="6" t="s">
        <v>4024</v>
      </c>
      <c r="D101" s="6" t="s">
        <v>856</v>
      </c>
      <c r="E101" s="6">
        <v>9</v>
      </c>
      <c r="F101" s="10">
        <v>0.40277777777777773</v>
      </c>
      <c r="G101" s="7" t="s">
        <v>2219</v>
      </c>
      <c r="H101" s="7" t="s">
        <v>2205</v>
      </c>
      <c r="I101" s="7" t="s">
        <v>2206</v>
      </c>
      <c r="J101" s="7" t="s">
        <v>2207</v>
      </c>
      <c r="K101" s="6">
        <v>1</v>
      </c>
      <c r="L101" s="7" t="s">
        <v>5</v>
      </c>
      <c r="M101" s="7" t="s">
        <v>17</v>
      </c>
      <c r="N101" s="7" t="s">
        <v>2215</v>
      </c>
    </row>
    <row r="102" spans="1:14" x14ac:dyDescent="0.25">
      <c r="A102" s="8" t="s">
        <v>2220</v>
      </c>
      <c r="B102" s="16">
        <v>43789</v>
      </c>
      <c r="C102" s="6" t="s">
        <v>4024</v>
      </c>
      <c r="D102" s="6" t="s">
        <v>856</v>
      </c>
      <c r="E102" s="6">
        <v>9</v>
      </c>
      <c r="F102" s="10">
        <v>0.41666666666666669</v>
      </c>
      <c r="G102" s="7" t="s">
        <v>2221</v>
      </c>
      <c r="H102" s="7" t="s">
        <v>2223</v>
      </c>
      <c r="I102" s="7" t="s">
        <v>2224</v>
      </c>
      <c r="J102" s="7" t="s">
        <v>2222</v>
      </c>
      <c r="K102" s="6">
        <v>1</v>
      </c>
      <c r="L102" s="7" t="s">
        <v>5</v>
      </c>
      <c r="M102" s="7" t="s">
        <v>6</v>
      </c>
      <c r="N102" s="7"/>
    </row>
    <row r="103" spans="1:14" x14ac:dyDescent="0.25">
      <c r="A103" s="8" t="s">
        <v>2225</v>
      </c>
      <c r="B103" s="16">
        <v>43789</v>
      </c>
      <c r="C103" s="6" t="s">
        <v>4024</v>
      </c>
      <c r="D103" s="6" t="s">
        <v>856</v>
      </c>
      <c r="E103" s="6">
        <v>9</v>
      </c>
      <c r="F103" s="10">
        <v>0.43055555555555558</v>
      </c>
      <c r="G103" s="7" t="s">
        <v>2226</v>
      </c>
      <c r="H103" s="7" t="s">
        <v>2222</v>
      </c>
      <c r="I103" s="7" t="s">
        <v>2224</v>
      </c>
      <c r="J103" s="7" t="s">
        <v>2223</v>
      </c>
      <c r="K103" s="6">
        <v>1</v>
      </c>
      <c r="L103" s="7" t="s">
        <v>5</v>
      </c>
      <c r="M103" s="7" t="s">
        <v>2208</v>
      </c>
      <c r="N103" s="7" t="s">
        <v>2227</v>
      </c>
    </row>
    <row r="104" spans="1:14" x14ac:dyDescent="0.25">
      <c r="A104" s="8" t="s">
        <v>2228</v>
      </c>
      <c r="B104" s="16">
        <v>43789</v>
      </c>
      <c r="C104" s="6" t="s">
        <v>4024</v>
      </c>
      <c r="D104" s="6" t="s">
        <v>856</v>
      </c>
      <c r="E104" s="6">
        <v>9</v>
      </c>
      <c r="F104" s="10">
        <v>0.44444444444444442</v>
      </c>
      <c r="G104" s="7" t="s">
        <v>2229</v>
      </c>
      <c r="H104" s="7" t="s">
        <v>2222</v>
      </c>
      <c r="I104" s="7" t="s">
        <v>2224</v>
      </c>
      <c r="J104" s="7" t="s">
        <v>2223</v>
      </c>
      <c r="K104" s="6">
        <v>1</v>
      </c>
      <c r="L104" s="7" t="s">
        <v>5</v>
      </c>
      <c r="M104" s="7" t="s">
        <v>2208</v>
      </c>
      <c r="N104" s="7" t="s">
        <v>2227</v>
      </c>
    </row>
    <row r="105" spans="1:14" x14ac:dyDescent="0.25">
      <c r="A105" s="8" t="s">
        <v>2230</v>
      </c>
      <c r="B105" s="16">
        <v>43789</v>
      </c>
      <c r="C105" s="6" t="s">
        <v>4024</v>
      </c>
      <c r="D105" s="6" t="s">
        <v>856</v>
      </c>
      <c r="E105" s="6">
        <v>9</v>
      </c>
      <c r="F105" s="10">
        <v>0.45833333333333331</v>
      </c>
      <c r="G105" s="7" t="s">
        <v>2231</v>
      </c>
      <c r="H105" s="7" t="s">
        <v>2222</v>
      </c>
      <c r="I105" s="7" t="s">
        <v>2224</v>
      </c>
      <c r="J105" s="7" t="s">
        <v>2223</v>
      </c>
      <c r="K105" s="6">
        <v>1</v>
      </c>
      <c r="L105" s="7" t="s">
        <v>5</v>
      </c>
      <c r="M105" s="7" t="s">
        <v>2208</v>
      </c>
      <c r="N105" s="7" t="s">
        <v>2227</v>
      </c>
    </row>
    <row r="106" spans="1:14" x14ac:dyDescent="0.25">
      <c r="A106" s="8" t="s">
        <v>2232</v>
      </c>
      <c r="B106" s="16">
        <v>43789</v>
      </c>
      <c r="C106" s="6" t="s">
        <v>4024</v>
      </c>
      <c r="D106" s="6" t="s">
        <v>856</v>
      </c>
      <c r="E106" s="6">
        <v>9</v>
      </c>
      <c r="F106" s="10">
        <v>0.47222222222222227</v>
      </c>
      <c r="G106" s="7" t="s">
        <v>2233</v>
      </c>
      <c r="H106" s="7" t="s">
        <v>2222</v>
      </c>
      <c r="I106" s="7" t="s">
        <v>2224</v>
      </c>
      <c r="J106" s="7" t="s">
        <v>2223</v>
      </c>
      <c r="K106" s="6">
        <v>1</v>
      </c>
      <c r="L106" s="7" t="s">
        <v>5</v>
      </c>
      <c r="M106" s="7" t="s">
        <v>2208</v>
      </c>
      <c r="N106" s="7" t="s">
        <v>2227</v>
      </c>
    </row>
    <row r="107" spans="1:14" x14ac:dyDescent="0.25">
      <c r="A107" s="8" t="s">
        <v>2234</v>
      </c>
      <c r="B107" s="16">
        <v>43789</v>
      </c>
      <c r="C107" s="6" t="s">
        <v>4024</v>
      </c>
      <c r="D107" s="6" t="s">
        <v>856</v>
      </c>
      <c r="E107" s="6">
        <v>9</v>
      </c>
      <c r="F107" s="10">
        <v>0.4861111111111111</v>
      </c>
      <c r="G107" s="7" t="s">
        <v>2235</v>
      </c>
      <c r="H107" s="7" t="s">
        <v>2222</v>
      </c>
      <c r="I107" s="7" t="s">
        <v>2224</v>
      </c>
      <c r="J107" s="7" t="s">
        <v>2223</v>
      </c>
      <c r="K107" s="6">
        <v>1</v>
      </c>
      <c r="L107" s="7" t="s">
        <v>5</v>
      </c>
      <c r="M107" s="7" t="s">
        <v>2208</v>
      </c>
      <c r="N107" s="7" t="s">
        <v>2227</v>
      </c>
    </row>
    <row r="108" spans="1:14" x14ac:dyDescent="0.25">
      <c r="A108" s="8" t="s">
        <v>2236</v>
      </c>
      <c r="B108" s="16">
        <v>43789</v>
      </c>
      <c r="C108" s="6" t="s">
        <v>4024</v>
      </c>
      <c r="D108" s="6" t="s">
        <v>856</v>
      </c>
      <c r="E108" s="6">
        <v>10</v>
      </c>
      <c r="F108" s="10">
        <v>0.33333333333333331</v>
      </c>
      <c r="G108" s="7" t="s">
        <v>2237</v>
      </c>
      <c r="H108" s="7" t="s">
        <v>2239</v>
      </c>
      <c r="I108" s="7" t="s">
        <v>2253</v>
      </c>
      <c r="J108" s="7" t="s">
        <v>2238</v>
      </c>
      <c r="K108" s="6">
        <v>1</v>
      </c>
      <c r="L108" s="7" t="s">
        <v>216</v>
      </c>
      <c r="M108" s="7" t="s">
        <v>423</v>
      </c>
      <c r="N108" s="7" t="s">
        <v>424</v>
      </c>
    </row>
    <row r="109" spans="1:14" x14ac:dyDescent="0.25">
      <c r="A109" s="8" t="s">
        <v>2241</v>
      </c>
      <c r="B109" s="16">
        <v>43789</v>
      </c>
      <c r="C109" s="6" t="s">
        <v>4024</v>
      </c>
      <c r="D109" s="6" t="s">
        <v>856</v>
      </c>
      <c r="E109" s="6">
        <v>10</v>
      </c>
      <c r="F109" s="10">
        <v>0.34722222222222227</v>
      </c>
      <c r="G109" s="7" t="s">
        <v>2242</v>
      </c>
      <c r="H109" s="7" t="s">
        <v>2239</v>
      </c>
      <c r="I109" s="7" t="s">
        <v>2251</v>
      </c>
      <c r="J109" s="7" t="s">
        <v>2238</v>
      </c>
      <c r="K109" s="6">
        <v>1</v>
      </c>
      <c r="L109" s="7" t="s">
        <v>216</v>
      </c>
      <c r="M109" s="7" t="s">
        <v>423</v>
      </c>
      <c r="N109" s="7" t="s">
        <v>424</v>
      </c>
    </row>
    <row r="110" spans="1:14" x14ac:dyDescent="0.25">
      <c r="A110" s="8" t="s">
        <v>2243</v>
      </c>
      <c r="B110" s="16">
        <v>43789</v>
      </c>
      <c r="C110" s="6" t="s">
        <v>4024</v>
      </c>
      <c r="D110" s="6" t="s">
        <v>856</v>
      </c>
      <c r="E110" s="6">
        <v>10</v>
      </c>
      <c r="F110" s="10">
        <v>0.3611111111111111</v>
      </c>
      <c r="G110" s="7" t="s">
        <v>2244</v>
      </c>
      <c r="H110" s="7" t="s">
        <v>2238</v>
      </c>
      <c r="I110" s="7" t="s">
        <v>2253</v>
      </c>
      <c r="J110" s="7" t="s">
        <v>2239</v>
      </c>
      <c r="K110" s="6">
        <v>1</v>
      </c>
      <c r="L110" s="7" t="s">
        <v>216</v>
      </c>
      <c r="M110" s="7" t="s">
        <v>423</v>
      </c>
      <c r="N110" s="7" t="s">
        <v>424</v>
      </c>
    </row>
    <row r="111" spans="1:14" x14ac:dyDescent="0.25">
      <c r="A111" s="8" t="s">
        <v>2245</v>
      </c>
      <c r="B111" s="16">
        <v>43789</v>
      </c>
      <c r="C111" s="6" t="s">
        <v>4024</v>
      </c>
      <c r="D111" s="6" t="s">
        <v>856</v>
      </c>
      <c r="E111" s="6">
        <v>10</v>
      </c>
      <c r="F111" s="10">
        <v>0.375</v>
      </c>
      <c r="G111" s="7" t="s">
        <v>2246</v>
      </c>
      <c r="H111" s="7" t="s">
        <v>2238</v>
      </c>
      <c r="I111" s="7" t="s">
        <v>2251</v>
      </c>
      <c r="J111" s="7" t="s">
        <v>2239</v>
      </c>
      <c r="K111" s="6">
        <v>1</v>
      </c>
      <c r="L111" s="7" t="s">
        <v>216</v>
      </c>
      <c r="M111" s="7" t="s">
        <v>423</v>
      </c>
      <c r="N111" s="7" t="s">
        <v>424</v>
      </c>
    </row>
    <row r="112" spans="1:14" x14ac:dyDescent="0.25">
      <c r="A112" s="8" t="s">
        <v>2247</v>
      </c>
      <c r="B112" s="16">
        <v>43789</v>
      </c>
      <c r="C112" s="6" t="s">
        <v>4024</v>
      </c>
      <c r="D112" s="6" t="s">
        <v>856</v>
      </c>
      <c r="E112" s="6">
        <v>10</v>
      </c>
      <c r="F112" s="10">
        <v>0.3888888888888889</v>
      </c>
      <c r="G112" s="7" t="s">
        <v>2248</v>
      </c>
      <c r="H112" s="7" t="s">
        <v>2238</v>
      </c>
      <c r="I112" s="7" t="s">
        <v>2252</v>
      </c>
      <c r="J112" s="7" t="s">
        <v>2239</v>
      </c>
      <c r="K112" s="6">
        <v>1</v>
      </c>
      <c r="L112" s="7" t="s">
        <v>216</v>
      </c>
      <c r="M112" s="7" t="s">
        <v>423</v>
      </c>
      <c r="N112" s="7" t="s">
        <v>424</v>
      </c>
    </row>
    <row r="113" spans="1:14" x14ac:dyDescent="0.25">
      <c r="A113" s="8" t="s">
        <v>2249</v>
      </c>
      <c r="B113" s="16">
        <v>43789</v>
      </c>
      <c r="C113" s="6" t="s">
        <v>4024</v>
      </c>
      <c r="D113" s="6" t="s">
        <v>856</v>
      </c>
      <c r="E113" s="6">
        <v>10</v>
      </c>
      <c r="F113" s="10">
        <v>0.41666666666666669</v>
      </c>
      <c r="G113" s="7" t="s">
        <v>2250</v>
      </c>
      <c r="H113" s="7" t="s">
        <v>2252</v>
      </c>
      <c r="I113" s="7" t="s">
        <v>2253</v>
      </c>
      <c r="J113" s="7" t="s">
        <v>2251</v>
      </c>
      <c r="K113" s="6">
        <v>1</v>
      </c>
      <c r="L113" s="7" t="s">
        <v>216</v>
      </c>
      <c r="M113" s="7" t="s">
        <v>423</v>
      </c>
      <c r="N113" s="7" t="s">
        <v>424</v>
      </c>
    </row>
    <row r="114" spans="1:14" x14ac:dyDescent="0.25">
      <c r="A114" s="8" t="s">
        <v>2254</v>
      </c>
      <c r="B114" s="16">
        <v>43789</v>
      </c>
      <c r="C114" s="6" t="s">
        <v>4024</v>
      </c>
      <c r="D114" s="6" t="s">
        <v>856</v>
      </c>
      <c r="E114" s="6">
        <v>10</v>
      </c>
      <c r="F114" s="10">
        <v>0.43055555555555558</v>
      </c>
      <c r="G114" s="7" t="s">
        <v>2255</v>
      </c>
      <c r="H114" s="7" t="s">
        <v>2253</v>
      </c>
      <c r="I114" s="7" t="s">
        <v>2260</v>
      </c>
      <c r="J114" s="7" t="s">
        <v>2252</v>
      </c>
      <c r="K114" s="6">
        <v>1</v>
      </c>
      <c r="L114" s="7" t="s">
        <v>216</v>
      </c>
      <c r="M114" s="7" t="s">
        <v>423</v>
      </c>
      <c r="N114" s="7" t="s">
        <v>424</v>
      </c>
    </row>
    <row r="115" spans="1:14" x14ac:dyDescent="0.25">
      <c r="A115" s="8" t="s">
        <v>2256</v>
      </c>
      <c r="B115" s="16">
        <v>43789</v>
      </c>
      <c r="C115" s="6" t="s">
        <v>4024</v>
      </c>
      <c r="D115" s="6" t="s">
        <v>856</v>
      </c>
      <c r="E115" s="6">
        <v>10</v>
      </c>
      <c r="F115" s="10">
        <v>0.44444444444444442</v>
      </c>
      <c r="G115" s="7" t="s">
        <v>2257</v>
      </c>
      <c r="H115" s="7" t="s">
        <v>2252</v>
      </c>
      <c r="I115" s="7" t="s">
        <v>2260</v>
      </c>
      <c r="J115" s="7" t="s">
        <v>2251</v>
      </c>
      <c r="K115" s="6">
        <v>1</v>
      </c>
      <c r="L115" s="7" t="s">
        <v>216</v>
      </c>
      <c r="M115" s="7" t="s">
        <v>423</v>
      </c>
      <c r="N115" s="7" t="s">
        <v>424</v>
      </c>
    </row>
    <row r="116" spans="1:14" x14ac:dyDescent="0.25">
      <c r="A116" s="8" t="s">
        <v>2258</v>
      </c>
      <c r="B116" s="16">
        <v>43789</v>
      </c>
      <c r="C116" s="6" t="s">
        <v>4024</v>
      </c>
      <c r="D116" s="6" t="s">
        <v>856</v>
      </c>
      <c r="E116" s="6">
        <v>10</v>
      </c>
      <c r="F116" s="10">
        <v>0.45833333333333331</v>
      </c>
      <c r="G116" s="7" t="s">
        <v>2259</v>
      </c>
      <c r="H116" s="7" t="s">
        <v>2260</v>
      </c>
      <c r="I116" s="7" t="s">
        <v>2251</v>
      </c>
      <c r="J116" s="7" t="s">
        <v>2253</v>
      </c>
      <c r="K116" s="6">
        <v>1</v>
      </c>
      <c r="L116" s="7" t="s">
        <v>216</v>
      </c>
      <c r="M116" s="7" t="s">
        <v>423</v>
      </c>
      <c r="N116" s="7" t="s">
        <v>424</v>
      </c>
    </row>
    <row r="117" spans="1:14" x14ac:dyDescent="0.25">
      <c r="A117" s="8" t="s">
        <v>2261</v>
      </c>
      <c r="B117" s="16">
        <v>43789</v>
      </c>
      <c r="C117" s="6" t="s">
        <v>4024</v>
      </c>
      <c r="D117" s="6" t="s">
        <v>856</v>
      </c>
      <c r="E117" s="6">
        <v>10</v>
      </c>
      <c r="F117" s="10">
        <v>0.47222222222222227</v>
      </c>
      <c r="G117" s="7" t="s">
        <v>2262</v>
      </c>
      <c r="H117" s="7" t="s">
        <v>2260</v>
      </c>
      <c r="I117" s="7" t="s">
        <v>2251</v>
      </c>
      <c r="J117" s="7" t="s">
        <v>2253</v>
      </c>
      <c r="K117" s="6">
        <v>1</v>
      </c>
      <c r="L117" s="7" t="s">
        <v>216</v>
      </c>
      <c r="M117" s="7" t="s">
        <v>423</v>
      </c>
      <c r="N117" s="7" t="s">
        <v>424</v>
      </c>
    </row>
    <row r="118" spans="1:14" x14ac:dyDescent="0.25">
      <c r="A118" s="8" t="s">
        <v>2263</v>
      </c>
      <c r="B118" s="16">
        <v>43789</v>
      </c>
      <c r="C118" s="6" t="s">
        <v>4024</v>
      </c>
      <c r="D118" s="6" t="s">
        <v>856</v>
      </c>
      <c r="E118" s="6">
        <v>10</v>
      </c>
      <c r="F118" s="10">
        <v>0.4861111111111111</v>
      </c>
      <c r="G118" s="7" t="s">
        <v>2264</v>
      </c>
      <c r="H118" s="7" t="s">
        <v>2253</v>
      </c>
      <c r="I118" s="7" t="s">
        <v>2252</v>
      </c>
      <c r="J118" s="7" t="s">
        <v>2260</v>
      </c>
      <c r="K118" s="6">
        <v>1</v>
      </c>
      <c r="L118" s="7" t="s">
        <v>216</v>
      </c>
      <c r="M118" s="7" t="s">
        <v>423</v>
      </c>
      <c r="N118" s="7" t="s">
        <v>424</v>
      </c>
    </row>
    <row r="119" spans="1:14" x14ac:dyDescent="0.25">
      <c r="A119" s="8" t="s">
        <v>2265</v>
      </c>
      <c r="B119" s="16">
        <v>43789</v>
      </c>
      <c r="C119" s="6" t="s">
        <v>4024</v>
      </c>
      <c r="D119" s="6" t="s">
        <v>856</v>
      </c>
      <c r="E119" s="6">
        <v>11</v>
      </c>
      <c r="F119" s="10">
        <v>0.375</v>
      </c>
      <c r="G119" s="7" t="s">
        <v>2266</v>
      </c>
      <c r="H119" s="7" t="s">
        <v>2268</v>
      </c>
      <c r="I119" s="7" t="s">
        <v>2269</v>
      </c>
      <c r="J119" s="7" t="s">
        <v>2267</v>
      </c>
      <c r="K119" s="6">
        <v>1</v>
      </c>
      <c r="L119" s="7" t="s">
        <v>28</v>
      </c>
      <c r="M119" s="7" t="s">
        <v>2270</v>
      </c>
      <c r="N119" s="7" t="s">
        <v>2271</v>
      </c>
    </row>
    <row r="120" spans="1:14" x14ac:dyDescent="0.25">
      <c r="A120" s="8" t="s">
        <v>2272</v>
      </c>
      <c r="B120" s="16">
        <v>43789</v>
      </c>
      <c r="C120" s="6" t="s">
        <v>4024</v>
      </c>
      <c r="D120" s="6" t="s">
        <v>856</v>
      </c>
      <c r="E120" s="6">
        <v>11</v>
      </c>
      <c r="F120" s="10">
        <v>0.3888888888888889</v>
      </c>
      <c r="G120" s="7" t="s">
        <v>2273</v>
      </c>
      <c r="H120" s="7" t="s">
        <v>2269</v>
      </c>
      <c r="I120" s="7" t="s">
        <v>2274</v>
      </c>
      <c r="J120" s="7" t="s">
        <v>2268</v>
      </c>
      <c r="K120" s="6">
        <v>1</v>
      </c>
      <c r="L120" s="7" t="s">
        <v>28</v>
      </c>
      <c r="M120" s="7" t="s">
        <v>2270</v>
      </c>
      <c r="N120" s="7" t="s">
        <v>2275</v>
      </c>
    </row>
    <row r="121" spans="1:14" x14ac:dyDescent="0.25">
      <c r="A121" s="8" t="s">
        <v>2276</v>
      </c>
      <c r="B121" s="16">
        <v>43789</v>
      </c>
      <c r="C121" s="6" t="s">
        <v>4024</v>
      </c>
      <c r="D121" s="6" t="s">
        <v>856</v>
      </c>
      <c r="E121" s="6">
        <v>11</v>
      </c>
      <c r="F121" s="10">
        <v>0.41666666666666669</v>
      </c>
      <c r="G121" s="7" t="s">
        <v>2277</v>
      </c>
      <c r="H121" s="7" t="s">
        <v>2269</v>
      </c>
      <c r="I121" s="7" t="s">
        <v>2274</v>
      </c>
      <c r="J121" s="7" t="s">
        <v>2268</v>
      </c>
      <c r="K121" s="6">
        <v>1</v>
      </c>
      <c r="L121" s="7" t="s">
        <v>28</v>
      </c>
      <c r="M121" s="7" t="s">
        <v>2270</v>
      </c>
      <c r="N121" s="7" t="s">
        <v>2275</v>
      </c>
    </row>
    <row r="122" spans="1:14" x14ac:dyDescent="0.25">
      <c r="A122" s="8" t="s">
        <v>2278</v>
      </c>
      <c r="B122" s="16">
        <v>43789</v>
      </c>
      <c r="C122" s="6" t="s">
        <v>4024</v>
      </c>
      <c r="D122" s="6" t="s">
        <v>856</v>
      </c>
      <c r="E122" s="6">
        <v>11</v>
      </c>
      <c r="F122" s="10">
        <v>0.43055555555555558</v>
      </c>
      <c r="G122" s="7" t="s">
        <v>2279</v>
      </c>
      <c r="H122" s="7" t="s">
        <v>2274</v>
      </c>
      <c r="I122" s="7" t="s">
        <v>2269</v>
      </c>
      <c r="J122" s="7" t="s">
        <v>2267</v>
      </c>
      <c r="K122" s="6">
        <v>1</v>
      </c>
      <c r="L122" s="7" t="s">
        <v>28</v>
      </c>
      <c r="M122" s="7" t="s">
        <v>2270</v>
      </c>
      <c r="N122" s="7" t="s">
        <v>2271</v>
      </c>
    </row>
    <row r="123" spans="1:14" x14ac:dyDescent="0.25">
      <c r="A123" s="8" t="s">
        <v>2280</v>
      </c>
      <c r="B123" s="16">
        <v>43789</v>
      </c>
      <c r="C123" s="6" t="s">
        <v>4024</v>
      </c>
      <c r="D123" s="6" t="s">
        <v>856</v>
      </c>
      <c r="E123" s="6">
        <v>11</v>
      </c>
      <c r="F123" s="10">
        <v>0.44444444444444442</v>
      </c>
      <c r="G123" s="7" t="s">
        <v>2281</v>
      </c>
      <c r="H123" s="7" t="s">
        <v>2269</v>
      </c>
      <c r="I123" s="7" t="s">
        <v>2267</v>
      </c>
      <c r="J123" s="7" t="s">
        <v>2274</v>
      </c>
      <c r="K123" s="6">
        <v>1</v>
      </c>
      <c r="L123" s="7" t="s">
        <v>28</v>
      </c>
      <c r="M123" s="7" t="s">
        <v>2270</v>
      </c>
      <c r="N123" s="7" t="s">
        <v>2282</v>
      </c>
    </row>
    <row r="124" spans="1:14" x14ac:dyDescent="0.25">
      <c r="A124" s="8" t="s">
        <v>2283</v>
      </c>
      <c r="B124" s="16">
        <v>43789</v>
      </c>
      <c r="C124" s="6" t="s">
        <v>4024</v>
      </c>
      <c r="D124" s="6" t="s">
        <v>856</v>
      </c>
      <c r="E124" s="6">
        <v>11</v>
      </c>
      <c r="F124" s="10">
        <v>0.45833333333333331</v>
      </c>
      <c r="G124" s="7" t="s">
        <v>2284</v>
      </c>
      <c r="H124" s="7" t="s">
        <v>2274</v>
      </c>
      <c r="I124" s="7" t="s">
        <v>2267</v>
      </c>
      <c r="J124" s="7" t="s">
        <v>2269</v>
      </c>
      <c r="K124" s="6">
        <v>1</v>
      </c>
      <c r="L124" s="7" t="s">
        <v>28</v>
      </c>
      <c r="M124" s="7" t="s">
        <v>2270</v>
      </c>
      <c r="N124" s="7" t="s">
        <v>2282</v>
      </c>
    </row>
    <row r="125" spans="1:14" x14ac:dyDescent="0.25">
      <c r="A125" s="8" t="s">
        <v>2285</v>
      </c>
      <c r="B125" s="16">
        <v>43789</v>
      </c>
      <c r="C125" s="6" t="s">
        <v>4024</v>
      </c>
      <c r="D125" s="6" t="s">
        <v>856</v>
      </c>
      <c r="E125" s="6">
        <v>12</v>
      </c>
      <c r="F125" s="10">
        <v>0.33333333333333331</v>
      </c>
      <c r="G125" s="7" t="s">
        <v>2286</v>
      </c>
      <c r="H125" s="7" t="s">
        <v>2288</v>
      </c>
      <c r="I125" s="7" t="s">
        <v>2297</v>
      </c>
      <c r="J125" s="7" t="s">
        <v>2287</v>
      </c>
      <c r="K125" s="6">
        <v>1</v>
      </c>
      <c r="L125" s="7" t="s">
        <v>28</v>
      </c>
      <c r="M125" s="7" t="s">
        <v>2270</v>
      </c>
      <c r="N125" s="7" t="s">
        <v>2290</v>
      </c>
    </row>
    <row r="126" spans="1:14" x14ac:dyDescent="0.25">
      <c r="A126" s="8" t="s">
        <v>2291</v>
      </c>
      <c r="B126" s="16">
        <v>43789</v>
      </c>
      <c r="C126" s="6" t="s">
        <v>4024</v>
      </c>
      <c r="D126" s="6" t="s">
        <v>856</v>
      </c>
      <c r="E126" s="6">
        <v>12</v>
      </c>
      <c r="F126" s="10">
        <v>0.34722222222222227</v>
      </c>
      <c r="G126" s="7" t="s">
        <v>2292</v>
      </c>
      <c r="H126" s="7" t="s">
        <v>2305</v>
      </c>
      <c r="I126" s="7" t="s">
        <v>2287</v>
      </c>
      <c r="J126" s="7" t="s">
        <v>2288</v>
      </c>
      <c r="K126" s="6">
        <v>1</v>
      </c>
      <c r="L126" s="7" t="s">
        <v>28</v>
      </c>
      <c r="M126" s="7" t="s">
        <v>2270</v>
      </c>
      <c r="N126" s="7" t="s">
        <v>2275</v>
      </c>
    </row>
    <row r="127" spans="1:14" x14ac:dyDescent="0.25">
      <c r="A127" s="8" t="s">
        <v>2293</v>
      </c>
      <c r="B127" s="16">
        <v>43789</v>
      </c>
      <c r="C127" s="6" t="s">
        <v>4024</v>
      </c>
      <c r="D127" s="6" t="s">
        <v>856</v>
      </c>
      <c r="E127" s="6">
        <v>12</v>
      </c>
      <c r="F127" s="10">
        <v>0.3611111111111111</v>
      </c>
      <c r="G127" s="7" t="s">
        <v>2294</v>
      </c>
      <c r="H127" s="7" t="s">
        <v>2288</v>
      </c>
      <c r="I127" s="7" t="s">
        <v>2297</v>
      </c>
      <c r="J127" s="7" t="s">
        <v>2287</v>
      </c>
      <c r="K127" s="6">
        <v>1</v>
      </c>
      <c r="L127" s="7" t="s">
        <v>28</v>
      </c>
      <c r="M127" s="7" t="s">
        <v>2270</v>
      </c>
      <c r="N127" s="7" t="s">
        <v>2290</v>
      </c>
    </row>
    <row r="128" spans="1:14" x14ac:dyDescent="0.25">
      <c r="A128" s="8" t="s">
        <v>2295</v>
      </c>
      <c r="B128" s="16">
        <v>43789</v>
      </c>
      <c r="C128" s="6" t="s">
        <v>4024</v>
      </c>
      <c r="D128" s="6" t="s">
        <v>856</v>
      </c>
      <c r="E128" s="6">
        <v>12</v>
      </c>
      <c r="F128" s="10">
        <v>0.375</v>
      </c>
      <c r="G128" s="7" t="s">
        <v>2296</v>
      </c>
      <c r="H128" s="7" t="s">
        <v>2297</v>
      </c>
      <c r="I128" s="7" t="s">
        <v>2287</v>
      </c>
      <c r="J128" s="7" t="s">
        <v>2289</v>
      </c>
      <c r="K128" s="6">
        <v>1</v>
      </c>
      <c r="L128" s="7" t="s">
        <v>28</v>
      </c>
      <c r="M128" s="7" t="s">
        <v>2270</v>
      </c>
      <c r="N128" s="7" t="s">
        <v>2290</v>
      </c>
    </row>
    <row r="129" spans="1:14" x14ac:dyDescent="0.25">
      <c r="A129" s="8" t="s">
        <v>2298</v>
      </c>
      <c r="B129" s="16">
        <v>43789</v>
      </c>
      <c r="C129" s="6" t="s">
        <v>4024</v>
      </c>
      <c r="D129" s="6" t="s">
        <v>856</v>
      </c>
      <c r="E129" s="6">
        <v>12</v>
      </c>
      <c r="F129" s="10">
        <v>0.3888888888888889</v>
      </c>
      <c r="G129" s="7" t="s">
        <v>2299</v>
      </c>
      <c r="H129" s="7" t="s">
        <v>2297</v>
      </c>
      <c r="I129" s="7" t="s">
        <v>2287</v>
      </c>
      <c r="J129" s="7" t="s">
        <v>2289</v>
      </c>
      <c r="K129" s="6">
        <v>1</v>
      </c>
      <c r="L129" s="7" t="s">
        <v>28</v>
      </c>
      <c r="M129" s="7" t="s">
        <v>2270</v>
      </c>
      <c r="N129" s="7" t="s">
        <v>2290</v>
      </c>
    </row>
    <row r="130" spans="1:14" x14ac:dyDescent="0.25">
      <c r="A130" s="8" t="s">
        <v>2300</v>
      </c>
      <c r="B130" s="16">
        <v>43789</v>
      </c>
      <c r="C130" s="6" t="s">
        <v>4024</v>
      </c>
      <c r="D130" s="6" t="s">
        <v>856</v>
      </c>
      <c r="E130" s="6">
        <v>12</v>
      </c>
      <c r="F130" s="10">
        <v>0.40277777777777773</v>
      </c>
      <c r="G130" s="7" t="s">
        <v>2301</v>
      </c>
      <c r="H130" s="7" t="s">
        <v>2302</v>
      </c>
      <c r="I130" s="7" t="s">
        <v>2287</v>
      </c>
      <c r="J130" s="7" t="s">
        <v>2297</v>
      </c>
      <c r="K130" s="6">
        <v>1</v>
      </c>
      <c r="L130" s="7" t="s">
        <v>28</v>
      </c>
      <c r="M130" s="7" t="s">
        <v>2270</v>
      </c>
      <c r="N130" s="7"/>
    </row>
    <row r="131" spans="1:14" x14ac:dyDescent="0.25">
      <c r="A131" s="8" t="s">
        <v>2303</v>
      </c>
      <c r="B131" s="16">
        <v>43789</v>
      </c>
      <c r="C131" s="6" t="s">
        <v>4024</v>
      </c>
      <c r="D131" s="6" t="s">
        <v>856</v>
      </c>
      <c r="E131" s="6">
        <v>12</v>
      </c>
      <c r="F131" s="10">
        <v>0.41666666666666669</v>
      </c>
      <c r="G131" s="7" t="s">
        <v>2304</v>
      </c>
      <c r="H131" s="7" t="s">
        <v>2305</v>
      </c>
      <c r="I131" s="7" t="s">
        <v>2288</v>
      </c>
      <c r="J131" s="7" t="s">
        <v>2302</v>
      </c>
      <c r="K131" s="6">
        <v>1</v>
      </c>
      <c r="L131" s="7" t="s">
        <v>28</v>
      </c>
      <c r="M131" s="7" t="s">
        <v>2270</v>
      </c>
      <c r="N131" s="7" t="s">
        <v>2275</v>
      </c>
    </row>
    <row r="132" spans="1:14" x14ac:dyDescent="0.25">
      <c r="A132" s="8" t="s">
        <v>2306</v>
      </c>
      <c r="B132" s="16">
        <v>43789</v>
      </c>
      <c r="C132" s="6" t="s">
        <v>4024</v>
      </c>
      <c r="D132" s="6" t="s">
        <v>856</v>
      </c>
      <c r="E132" s="6">
        <v>12</v>
      </c>
      <c r="F132" s="10">
        <v>0.43055555555555558</v>
      </c>
      <c r="G132" s="7" t="s">
        <v>2307</v>
      </c>
      <c r="H132" s="7" t="s">
        <v>2305</v>
      </c>
      <c r="I132" s="7" t="s">
        <v>2288</v>
      </c>
      <c r="J132" s="7" t="s">
        <v>2302</v>
      </c>
      <c r="K132" s="6">
        <v>1</v>
      </c>
      <c r="L132" s="7" t="s">
        <v>28</v>
      </c>
      <c r="M132" s="7" t="s">
        <v>2270</v>
      </c>
      <c r="N132" s="7" t="s">
        <v>2275</v>
      </c>
    </row>
    <row r="133" spans="1:14" x14ac:dyDescent="0.25">
      <c r="A133" s="8" t="s">
        <v>2308</v>
      </c>
      <c r="B133" s="16">
        <v>43789</v>
      </c>
      <c r="C133" s="6" t="s">
        <v>4024</v>
      </c>
      <c r="D133" s="6" t="s">
        <v>856</v>
      </c>
      <c r="E133" s="6">
        <v>12</v>
      </c>
      <c r="F133" s="10">
        <v>0.44444444444444442</v>
      </c>
      <c r="G133" s="7" t="s">
        <v>2309</v>
      </c>
      <c r="H133" s="7" t="s">
        <v>2302</v>
      </c>
      <c r="I133" s="7" t="s">
        <v>2297</v>
      </c>
      <c r="J133" s="7" t="s">
        <v>2305</v>
      </c>
      <c r="K133" s="6">
        <v>1</v>
      </c>
      <c r="L133" s="7" t="s">
        <v>28</v>
      </c>
      <c r="M133" s="7" t="s">
        <v>2270</v>
      </c>
      <c r="N133" s="7" t="s">
        <v>2275</v>
      </c>
    </row>
    <row r="134" spans="1:14" x14ac:dyDescent="0.25">
      <c r="A134" s="8" t="s">
        <v>2310</v>
      </c>
      <c r="B134" s="16">
        <v>43789</v>
      </c>
      <c r="C134" s="6" t="s">
        <v>4024</v>
      </c>
      <c r="D134" s="6" t="s">
        <v>856</v>
      </c>
      <c r="E134" s="6">
        <v>12</v>
      </c>
      <c r="F134" s="10">
        <v>0.45833333333333331</v>
      </c>
      <c r="G134" s="7" t="s">
        <v>2311</v>
      </c>
      <c r="H134" s="7" t="s">
        <v>2302</v>
      </c>
      <c r="I134" s="7" t="s">
        <v>2297</v>
      </c>
      <c r="J134" s="7" t="s">
        <v>2305</v>
      </c>
      <c r="K134" s="6">
        <v>1</v>
      </c>
      <c r="L134" s="7" t="s">
        <v>28</v>
      </c>
      <c r="M134" s="7" t="s">
        <v>2270</v>
      </c>
      <c r="N134" s="7" t="s">
        <v>2275</v>
      </c>
    </row>
    <row r="135" spans="1:14" x14ac:dyDescent="0.25">
      <c r="A135" s="8" t="s">
        <v>2312</v>
      </c>
      <c r="B135" s="16">
        <v>43789</v>
      </c>
      <c r="C135" s="6" t="s">
        <v>4024</v>
      </c>
      <c r="D135" s="6" t="s">
        <v>856</v>
      </c>
      <c r="E135" s="6">
        <v>13</v>
      </c>
      <c r="F135" s="10">
        <v>0.33333333333333331</v>
      </c>
      <c r="G135" s="7" t="s">
        <v>2313</v>
      </c>
      <c r="H135" s="7" t="s">
        <v>2315</v>
      </c>
      <c r="I135" s="7" t="s">
        <v>2316</v>
      </c>
      <c r="J135" s="7" t="s">
        <v>2314</v>
      </c>
      <c r="K135" s="6">
        <v>1</v>
      </c>
      <c r="L135" s="7" t="s">
        <v>5</v>
      </c>
      <c r="M135" s="7" t="s">
        <v>2317</v>
      </c>
      <c r="N135" s="7" t="s">
        <v>2318</v>
      </c>
    </row>
    <row r="136" spans="1:14" x14ac:dyDescent="0.25">
      <c r="A136" s="8" t="s">
        <v>2319</v>
      </c>
      <c r="B136" s="16">
        <v>43789</v>
      </c>
      <c r="C136" s="6" t="s">
        <v>4024</v>
      </c>
      <c r="D136" s="6" t="s">
        <v>856</v>
      </c>
      <c r="E136" s="6">
        <v>13</v>
      </c>
      <c r="F136" s="10">
        <v>0.34722222222222227</v>
      </c>
      <c r="G136" s="7" t="s">
        <v>2320</v>
      </c>
      <c r="H136" s="7" t="s">
        <v>2316</v>
      </c>
      <c r="I136" s="7" t="s">
        <v>2314</v>
      </c>
      <c r="J136" s="7" t="s">
        <v>2315</v>
      </c>
      <c r="K136" s="6">
        <v>1</v>
      </c>
      <c r="L136" s="7" t="s">
        <v>5</v>
      </c>
      <c r="M136" s="7" t="s">
        <v>2317</v>
      </c>
      <c r="N136" s="7" t="s">
        <v>2318</v>
      </c>
    </row>
    <row r="137" spans="1:14" x14ac:dyDescent="0.25">
      <c r="A137" s="8" t="s">
        <v>2321</v>
      </c>
      <c r="B137" s="16">
        <v>43789</v>
      </c>
      <c r="C137" s="6" t="s">
        <v>4024</v>
      </c>
      <c r="D137" s="6" t="s">
        <v>856</v>
      </c>
      <c r="E137" s="6">
        <v>13</v>
      </c>
      <c r="F137" s="10">
        <v>0.3611111111111111</v>
      </c>
      <c r="G137" s="7" t="s">
        <v>2322</v>
      </c>
      <c r="H137" s="7" t="s">
        <v>2315</v>
      </c>
      <c r="I137" s="7" t="s">
        <v>2316</v>
      </c>
      <c r="J137" s="7" t="s">
        <v>2314</v>
      </c>
      <c r="K137" s="6">
        <v>1</v>
      </c>
      <c r="L137" s="7" t="s">
        <v>5</v>
      </c>
      <c r="M137" s="7" t="s">
        <v>2317</v>
      </c>
      <c r="N137" s="7" t="s">
        <v>2318</v>
      </c>
    </row>
    <row r="138" spans="1:14" x14ac:dyDescent="0.25">
      <c r="A138" s="8" t="s">
        <v>2323</v>
      </c>
      <c r="B138" s="16">
        <v>43789</v>
      </c>
      <c r="C138" s="6" t="s">
        <v>4024</v>
      </c>
      <c r="D138" s="6" t="s">
        <v>856</v>
      </c>
      <c r="E138" s="6">
        <v>13</v>
      </c>
      <c r="F138" s="10">
        <v>0.375</v>
      </c>
      <c r="G138" s="7" t="s">
        <v>2324</v>
      </c>
      <c r="H138" s="7" t="s">
        <v>2325</v>
      </c>
      <c r="I138" s="7" t="s">
        <v>2314</v>
      </c>
      <c r="J138" s="7" t="s">
        <v>2316</v>
      </c>
      <c r="K138" s="6">
        <v>1</v>
      </c>
      <c r="L138" s="7" t="s">
        <v>5</v>
      </c>
      <c r="M138" s="7" t="s">
        <v>2317</v>
      </c>
      <c r="N138" s="7" t="s">
        <v>2318</v>
      </c>
    </row>
    <row r="139" spans="1:14" x14ac:dyDescent="0.25">
      <c r="A139" s="8" t="s">
        <v>2326</v>
      </c>
      <c r="B139" s="16">
        <v>43789</v>
      </c>
      <c r="C139" s="6" t="s">
        <v>4024</v>
      </c>
      <c r="D139" s="6" t="s">
        <v>856</v>
      </c>
      <c r="E139" s="6">
        <v>13</v>
      </c>
      <c r="F139" s="10">
        <v>0.3888888888888889</v>
      </c>
      <c r="G139" s="7" t="s">
        <v>2327</v>
      </c>
      <c r="H139" s="7" t="s">
        <v>2325</v>
      </c>
      <c r="I139" s="7" t="s">
        <v>2314</v>
      </c>
      <c r="J139" s="7" t="s">
        <v>2316</v>
      </c>
      <c r="K139" s="6">
        <v>1</v>
      </c>
      <c r="L139" s="7" t="s">
        <v>5</v>
      </c>
      <c r="M139" s="7" t="s">
        <v>2317</v>
      </c>
      <c r="N139" s="7" t="s">
        <v>2318</v>
      </c>
    </row>
    <row r="140" spans="1:14" x14ac:dyDescent="0.25">
      <c r="A140" s="8" t="s">
        <v>2328</v>
      </c>
      <c r="B140" s="16">
        <v>43789</v>
      </c>
      <c r="C140" s="6" t="s">
        <v>4024</v>
      </c>
      <c r="D140" s="6" t="s">
        <v>856</v>
      </c>
      <c r="E140" s="6">
        <v>13</v>
      </c>
      <c r="F140" s="10">
        <v>0.40277777777777773</v>
      </c>
      <c r="G140" s="7" t="s">
        <v>2329</v>
      </c>
      <c r="H140" s="7" t="s">
        <v>2316</v>
      </c>
      <c r="I140" s="7" t="s">
        <v>2314</v>
      </c>
      <c r="J140" s="7" t="s">
        <v>2325</v>
      </c>
      <c r="K140" s="6">
        <v>1</v>
      </c>
      <c r="L140" s="7" t="s">
        <v>5</v>
      </c>
      <c r="M140" s="7" t="s">
        <v>2317</v>
      </c>
      <c r="N140" s="7" t="s">
        <v>2318</v>
      </c>
    </row>
    <row r="141" spans="1:14" x14ac:dyDescent="0.25">
      <c r="A141" s="8" t="s">
        <v>2330</v>
      </c>
      <c r="B141" s="16">
        <v>43789</v>
      </c>
      <c r="C141" s="6" t="s">
        <v>4024</v>
      </c>
      <c r="D141" s="6" t="s">
        <v>856</v>
      </c>
      <c r="E141" s="6">
        <v>13</v>
      </c>
      <c r="F141" s="10">
        <v>0.41666666666666669</v>
      </c>
      <c r="G141" s="7" t="s">
        <v>2331</v>
      </c>
      <c r="H141" s="7" t="s">
        <v>2333</v>
      </c>
      <c r="I141" s="7" t="s">
        <v>2325</v>
      </c>
      <c r="J141" s="7" t="s">
        <v>2332</v>
      </c>
      <c r="K141" s="6">
        <v>1</v>
      </c>
      <c r="L141" s="7" t="s">
        <v>5</v>
      </c>
      <c r="M141" s="7" t="s">
        <v>2317</v>
      </c>
      <c r="N141" s="7" t="s">
        <v>2334</v>
      </c>
    </row>
    <row r="142" spans="1:14" x14ac:dyDescent="0.25">
      <c r="A142" s="8" t="s">
        <v>2335</v>
      </c>
      <c r="B142" s="16">
        <v>43789</v>
      </c>
      <c r="C142" s="6" t="s">
        <v>4024</v>
      </c>
      <c r="D142" s="6" t="s">
        <v>856</v>
      </c>
      <c r="E142" s="6">
        <v>13</v>
      </c>
      <c r="F142" s="10">
        <v>0.43055555555555558</v>
      </c>
      <c r="G142" s="7" t="s">
        <v>2336</v>
      </c>
      <c r="H142" s="7" t="s">
        <v>2333</v>
      </c>
      <c r="I142" s="7" t="s">
        <v>2325</v>
      </c>
      <c r="J142" s="7" t="s">
        <v>2332</v>
      </c>
      <c r="K142" s="6">
        <v>1</v>
      </c>
      <c r="L142" s="7" t="s">
        <v>5</v>
      </c>
      <c r="M142" s="7" t="s">
        <v>2317</v>
      </c>
      <c r="N142" s="7" t="s">
        <v>2334</v>
      </c>
    </row>
    <row r="143" spans="1:14" x14ac:dyDescent="0.25">
      <c r="A143" s="8" t="s">
        <v>2337</v>
      </c>
      <c r="B143" s="16">
        <v>43789</v>
      </c>
      <c r="C143" s="6" t="s">
        <v>4024</v>
      </c>
      <c r="D143" s="6" t="s">
        <v>856</v>
      </c>
      <c r="E143" s="6">
        <v>13</v>
      </c>
      <c r="F143" s="10">
        <v>0.44444444444444442</v>
      </c>
      <c r="G143" s="7" t="s">
        <v>2338</v>
      </c>
      <c r="H143" s="7" t="s">
        <v>2332</v>
      </c>
      <c r="I143" s="7" t="s">
        <v>2325</v>
      </c>
      <c r="J143" s="7" t="s">
        <v>2333</v>
      </c>
      <c r="K143" s="6">
        <v>1</v>
      </c>
      <c r="L143" s="7" t="s">
        <v>5</v>
      </c>
      <c r="M143" s="7" t="s">
        <v>667</v>
      </c>
      <c r="N143" s="7" t="s">
        <v>668</v>
      </c>
    </row>
    <row r="144" spans="1:14" x14ac:dyDescent="0.25">
      <c r="A144" s="8" t="s">
        <v>2339</v>
      </c>
      <c r="B144" s="16">
        <v>43789</v>
      </c>
      <c r="C144" s="6" t="s">
        <v>4024</v>
      </c>
      <c r="D144" s="6" t="s">
        <v>856</v>
      </c>
      <c r="E144" s="6">
        <v>13</v>
      </c>
      <c r="F144" s="10">
        <v>0.45833333333333331</v>
      </c>
      <c r="G144" s="7" t="s">
        <v>2340</v>
      </c>
      <c r="H144" s="7" t="s">
        <v>2332</v>
      </c>
      <c r="I144" s="7" t="s">
        <v>2325</v>
      </c>
      <c r="J144" s="7" t="s">
        <v>2333</v>
      </c>
      <c r="K144" s="6">
        <v>1</v>
      </c>
      <c r="L144" s="7" t="s">
        <v>5</v>
      </c>
      <c r="M144" s="7" t="s">
        <v>667</v>
      </c>
      <c r="N144" s="7" t="s">
        <v>668</v>
      </c>
    </row>
    <row r="145" spans="1:14" x14ac:dyDescent="0.25">
      <c r="A145" s="8" t="s">
        <v>2341</v>
      </c>
      <c r="B145" s="16">
        <v>43789</v>
      </c>
      <c r="C145" s="6" t="s">
        <v>4024</v>
      </c>
      <c r="D145" s="6" t="s">
        <v>856</v>
      </c>
      <c r="E145" s="6">
        <v>14</v>
      </c>
      <c r="F145" s="10">
        <v>0.33333333333333331</v>
      </c>
      <c r="G145" s="7" t="s">
        <v>2342</v>
      </c>
      <c r="H145" s="7" t="s">
        <v>2344</v>
      </c>
      <c r="I145" s="7" t="s">
        <v>2345</v>
      </c>
      <c r="J145" s="7" t="s">
        <v>2343</v>
      </c>
      <c r="K145" s="6">
        <v>1</v>
      </c>
      <c r="L145" s="7" t="s">
        <v>216</v>
      </c>
      <c r="M145" s="7" t="s">
        <v>423</v>
      </c>
      <c r="N145" s="7" t="s">
        <v>424</v>
      </c>
    </row>
    <row r="146" spans="1:14" x14ac:dyDescent="0.25">
      <c r="A146" s="8" t="s">
        <v>2346</v>
      </c>
      <c r="B146" s="16">
        <v>43789</v>
      </c>
      <c r="C146" s="6" t="s">
        <v>4024</v>
      </c>
      <c r="D146" s="6" t="s">
        <v>856</v>
      </c>
      <c r="E146" s="6">
        <v>14</v>
      </c>
      <c r="F146" s="10">
        <v>0.34722222222222227</v>
      </c>
      <c r="G146" s="7" t="s">
        <v>2347</v>
      </c>
      <c r="H146" s="7" t="s">
        <v>2344</v>
      </c>
      <c r="I146" s="7" t="s">
        <v>2345</v>
      </c>
      <c r="J146" s="7" t="s">
        <v>2343</v>
      </c>
      <c r="K146" s="6">
        <v>1</v>
      </c>
      <c r="L146" s="7" t="s">
        <v>216</v>
      </c>
      <c r="M146" s="7" t="s">
        <v>423</v>
      </c>
      <c r="N146" s="7" t="s">
        <v>424</v>
      </c>
    </row>
    <row r="147" spans="1:14" x14ac:dyDescent="0.25">
      <c r="A147" s="8" t="s">
        <v>2348</v>
      </c>
      <c r="B147" s="16">
        <v>43789</v>
      </c>
      <c r="C147" s="6" t="s">
        <v>4024</v>
      </c>
      <c r="D147" s="6" t="s">
        <v>856</v>
      </c>
      <c r="E147" s="6">
        <v>14</v>
      </c>
      <c r="F147" s="10">
        <v>0.3611111111111111</v>
      </c>
      <c r="G147" s="7" t="s">
        <v>2349</v>
      </c>
      <c r="H147" s="7" t="s">
        <v>2343</v>
      </c>
      <c r="I147" s="7" t="s">
        <v>2345</v>
      </c>
      <c r="J147" s="7" t="s">
        <v>2344</v>
      </c>
      <c r="K147" s="6">
        <v>1</v>
      </c>
      <c r="L147" s="7" t="s">
        <v>216</v>
      </c>
      <c r="M147" s="7" t="s">
        <v>423</v>
      </c>
      <c r="N147" s="7" t="s">
        <v>424</v>
      </c>
    </row>
    <row r="148" spans="1:14" x14ac:dyDescent="0.25">
      <c r="A148" s="8" t="s">
        <v>2350</v>
      </c>
      <c r="B148" s="16">
        <v>43789</v>
      </c>
      <c r="C148" s="6" t="s">
        <v>4024</v>
      </c>
      <c r="D148" s="6" t="s">
        <v>856</v>
      </c>
      <c r="E148" s="6">
        <v>14</v>
      </c>
      <c r="F148" s="10">
        <v>0.375</v>
      </c>
      <c r="G148" s="7" t="s">
        <v>2351</v>
      </c>
      <c r="H148" s="7" t="s">
        <v>2343</v>
      </c>
      <c r="I148" s="7" t="s">
        <v>2344</v>
      </c>
      <c r="J148" s="7" t="s">
        <v>2345</v>
      </c>
      <c r="K148" s="6">
        <v>1</v>
      </c>
      <c r="L148" s="7" t="s">
        <v>216</v>
      </c>
      <c r="M148" s="7" t="s">
        <v>423</v>
      </c>
      <c r="N148" s="7" t="s">
        <v>424</v>
      </c>
    </row>
    <row r="149" spans="1:14" x14ac:dyDescent="0.25">
      <c r="A149" s="8" t="s">
        <v>2352</v>
      </c>
      <c r="B149" s="16">
        <v>43789</v>
      </c>
      <c r="C149" s="6" t="s">
        <v>4024</v>
      </c>
      <c r="D149" s="6" t="s">
        <v>856</v>
      </c>
      <c r="E149" s="6">
        <v>14</v>
      </c>
      <c r="F149" s="10">
        <v>0.3888888888888889</v>
      </c>
      <c r="G149" s="7" t="s">
        <v>2353</v>
      </c>
      <c r="H149" s="7" t="s">
        <v>2343</v>
      </c>
      <c r="I149" s="7" t="s">
        <v>2344</v>
      </c>
      <c r="J149" s="7" t="s">
        <v>2345</v>
      </c>
      <c r="K149" s="6">
        <v>1</v>
      </c>
      <c r="L149" s="7" t="s">
        <v>216</v>
      </c>
      <c r="M149" s="7" t="s">
        <v>423</v>
      </c>
      <c r="N149" s="7" t="s">
        <v>424</v>
      </c>
    </row>
    <row r="150" spans="1:14" x14ac:dyDescent="0.25">
      <c r="A150" s="8" t="s">
        <v>2354</v>
      </c>
      <c r="B150" s="16">
        <v>43789</v>
      </c>
      <c r="C150" s="6" t="s">
        <v>4024</v>
      </c>
      <c r="D150" s="6" t="s">
        <v>856</v>
      </c>
      <c r="E150" s="6">
        <v>14</v>
      </c>
      <c r="F150" s="10">
        <v>0.40277777777777773</v>
      </c>
      <c r="G150" s="7" t="s">
        <v>2355</v>
      </c>
      <c r="H150" s="7" t="s">
        <v>2357</v>
      </c>
      <c r="I150" s="7" t="s">
        <v>2358</v>
      </c>
      <c r="J150" s="7" t="s">
        <v>2356</v>
      </c>
      <c r="K150" s="6">
        <v>1</v>
      </c>
      <c r="L150" s="7" t="s">
        <v>216</v>
      </c>
      <c r="M150" s="7" t="s">
        <v>481</v>
      </c>
      <c r="N150" s="7"/>
    </row>
    <row r="151" spans="1:14" x14ac:dyDescent="0.25">
      <c r="A151" s="8" t="s">
        <v>2359</v>
      </c>
      <c r="B151" s="16">
        <v>43789</v>
      </c>
      <c r="C151" s="6" t="s">
        <v>4024</v>
      </c>
      <c r="D151" s="6" t="s">
        <v>856</v>
      </c>
      <c r="E151" s="6">
        <v>14</v>
      </c>
      <c r="F151" s="10">
        <v>0.41666666666666669</v>
      </c>
      <c r="G151" s="7" t="s">
        <v>2360</v>
      </c>
      <c r="H151" s="7" t="s">
        <v>2357</v>
      </c>
      <c r="I151" s="7" t="s">
        <v>2358</v>
      </c>
      <c r="J151" s="7" t="s">
        <v>2356</v>
      </c>
      <c r="K151" s="6">
        <v>1</v>
      </c>
      <c r="L151" s="7" t="s">
        <v>216</v>
      </c>
      <c r="M151" s="7" t="s">
        <v>481</v>
      </c>
      <c r="N151" s="7"/>
    </row>
    <row r="152" spans="1:14" x14ac:dyDescent="0.25">
      <c r="A152" s="8" t="s">
        <v>2361</v>
      </c>
      <c r="B152" s="16">
        <v>43789</v>
      </c>
      <c r="C152" s="6" t="s">
        <v>4024</v>
      </c>
      <c r="D152" s="6" t="s">
        <v>856</v>
      </c>
      <c r="E152" s="6">
        <v>14</v>
      </c>
      <c r="F152" s="10">
        <v>0.43055555555555558</v>
      </c>
      <c r="G152" s="7" t="s">
        <v>2362</v>
      </c>
      <c r="H152" s="7" t="s">
        <v>2356</v>
      </c>
      <c r="I152" s="7" t="s">
        <v>2363</v>
      </c>
      <c r="J152" s="7" t="s">
        <v>2357</v>
      </c>
      <c r="K152" s="6">
        <v>1</v>
      </c>
      <c r="L152" s="7" t="s">
        <v>216</v>
      </c>
      <c r="M152" s="7" t="s">
        <v>217</v>
      </c>
      <c r="N152" s="7" t="s">
        <v>2364</v>
      </c>
    </row>
    <row r="153" spans="1:14" x14ac:dyDescent="0.25">
      <c r="A153" s="8" t="s">
        <v>2365</v>
      </c>
      <c r="B153" s="16">
        <v>43789</v>
      </c>
      <c r="C153" s="6" t="s">
        <v>4024</v>
      </c>
      <c r="D153" s="6" t="s">
        <v>856</v>
      </c>
      <c r="E153" s="6">
        <v>14</v>
      </c>
      <c r="F153" s="10">
        <v>0.44444444444444442</v>
      </c>
      <c r="G153" s="7" t="s">
        <v>2366</v>
      </c>
      <c r="H153" s="7" t="s">
        <v>2358</v>
      </c>
      <c r="I153" s="7" t="s">
        <v>2356</v>
      </c>
      <c r="J153" s="7" t="s">
        <v>2363</v>
      </c>
      <c r="K153" s="6">
        <v>1</v>
      </c>
      <c r="L153" s="7" t="s">
        <v>216</v>
      </c>
      <c r="M153" s="7" t="s">
        <v>217</v>
      </c>
      <c r="N153" s="7" t="s">
        <v>224</v>
      </c>
    </row>
    <row r="154" spans="1:14" x14ac:dyDescent="0.25">
      <c r="A154" s="8" t="s">
        <v>2367</v>
      </c>
      <c r="B154" s="16">
        <v>43789</v>
      </c>
      <c r="C154" s="6" t="s">
        <v>4024</v>
      </c>
      <c r="D154" s="6" t="s">
        <v>856</v>
      </c>
      <c r="E154" s="6">
        <v>14</v>
      </c>
      <c r="F154" s="10">
        <v>0.45833333333333331</v>
      </c>
      <c r="G154" s="7" t="s">
        <v>2368</v>
      </c>
      <c r="H154" s="7" t="s">
        <v>2356</v>
      </c>
      <c r="I154" s="7" t="s">
        <v>2363</v>
      </c>
      <c r="J154" s="7" t="s">
        <v>2358</v>
      </c>
      <c r="K154" s="6">
        <v>1</v>
      </c>
      <c r="L154" s="7" t="s">
        <v>216</v>
      </c>
      <c r="M154" s="7" t="s">
        <v>217</v>
      </c>
      <c r="N154" s="7"/>
    </row>
    <row r="155" spans="1:14" x14ac:dyDescent="0.25">
      <c r="A155" s="8" t="s">
        <v>2369</v>
      </c>
      <c r="B155" s="16">
        <v>43789</v>
      </c>
      <c r="C155" s="6" t="s">
        <v>4024</v>
      </c>
      <c r="D155" s="6" t="s">
        <v>856</v>
      </c>
      <c r="E155" s="6">
        <v>15</v>
      </c>
      <c r="F155" s="10">
        <v>0.33333333333333331</v>
      </c>
      <c r="G155" s="7" t="s">
        <v>2370</v>
      </c>
      <c r="H155" s="7" t="s">
        <v>2372</v>
      </c>
      <c r="I155" s="7" t="s">
        <v>2373</v>
      </c>
      <c r="J155" s="7" t="s">
        <v>2371</v>
      </c>
      <c r="K155" s="6">
        <v>1</v>
      </c>
      <c r="L155" s="7" t="s">
        <v>28</v>
      </c>
      <c r="M155" s="7" t="s">
        <v>43</v>
      </c>
      <c r="N155" s="7"/>
    </row>
    <row r="156" spans="1:14" x14ac:dyDescent="0.25">
      <c r="A156" s="8" t="s">
        <v>2374</v>
      </c>
      <c r="B156" s="16">
        <v>43789</v>
      </c>
      <c r="C156" s="6" t="s">
        <v>4024</v>
      </c>
      <c r="D156" s="6" t="s">
        <v>856</v>
      </c>
      <c r="E156" s="6">
        <v>15</v>
      </c>
      <c r="F156" s="10">
        <v>0.34722222222222227</v>
      </c>
      <c r="G156" s="7" t="s">
        <v>2375</v>
      </c>
      <c r="H156" s="7" t="s">
        <v>2372</v>
      </c>
      <c r="I156" s="7" t="s">
        <v>2373</v>
      </c>
      <c r="J156" s="7" t="s">
        <v>2371</v>
      </c>
      <c r="K156" s="6">
        <v>1</v>
      </c>
      <c r="L156" s="7" t="s">
        <v>28</v>
      </c>
      <c r="M156" s="7" t="s">
        <v>43</v>
      </c>
      <c r="N156" s="7"/>
    </row>
    <row r="157" spans="1:14" x14ac:dyDescent="0.25">
      <c r="A157" s="8" t="s">
        <v>2376</v>
      </c>
      <c r="B157" s="16">
        <v>43789</v>
      </c>
      <c r="C157" s="6" t="s">
        <v>4024</v>
      </c>
      <c r="D157" s="6" t="s">
        <v>856</v>
      </c>
      <c r="E157" s="6">
        <v>15</v>
      </c>
      <c r="F157" s="10">
        <v>0.3611111111111111</v>
      </c>
      <c r="G157" s="7" t="s">
        <v>2377</v>
      </c>
      <c r="H157" s="7" t="s">
        <v>2378</v>
      </c>
      <c r="I157" s="7" t="s">
        <v>2373</v>
      </c>
      <c r="J157" s="7" t="s">
        <v>2372</v>
      </c>
      <c r="K157" s="6">
        <v>1</v>
      </c>
      <c r="L157" s="7" t="s">
        <v>28</v>
      </c>
      <c r="M157" s="7" t="s">
        <v>43</v>
      </c>
      <c r="N157" s="7" t="s">
        <v>44</v>
      </c>
    </row>
    <row r="158" spans="1:14" x14ac:dyDescent="0.25">
      <c r="A158" s="8" t="s">
        <v>2379</v>
      </c>
      <c r="B158" s="16">
        <v>43789</v>
      </c>
      <c r="C158" s="6" t="s">
        <v>4024</v>
      </c>
      <c r="D158" s="6" t="s">
        <v>856</v>
      </c>
      <c r="E158" s="6">
        <v>15</v>
      </c>
      <c r="F158" s="10">
        <v>0.375</v>
      </c>
      <c r="G158" s="7" t="s">
        <v>2380</v>
      </c>
      <c r="H158" s="7" t="s">
        <v>2378</v>
      </c>
      <c r="I158" s="7" t="s">
        <v>2373</v>
      </c>
      <c r="J158" s="7" t="s">
        <v>2372</v>
      </c>
      <c r="K158" s="6">
        <v>1</v>
      </c>
      <c r="L158" s="7" t="s">
        <v>28</v>
      </c>
      <c r="M158" s="7" t="s">
        <v>43</v>
      </c>
      <c r="N158" s="7" t="s">
        <v>44</v>
      </c>
    </row>
    <row r="159" spans="1:14" x14ac:dyDescent="0.25">
      <c r="A159" s="8" t="s">
        <v>2381</v>
      </c>
      <c r="B159" s="16">
        <v>43789</v>
      </c>
      <c r="C159" s="6" t="s">
        <v>4024</v>
      </c>
      <c r="D159" s="6" t="s">
        <v>856</v>
      </c>
      <c r="E159" s="6">
        <v>15</v>
      </c>
      <c r="F159" s="10">
        <v>0.3888888888888889</v>
      </c>
      <c r="G159" s="7" t="s">
        <v>2382</v>
      </c>
      <c r="H159" s="7" t="s">
        <v>2378</v>
      </c>
      <c r="I159" s="7" t="s">
        <v>2372</v>
      </c>
      <c r="J159" s="7" t="s">
        <v>2373</v>
      </c>
      <c r="K159" s="6">
        <v>1</v>
      </c>
      <c r="L159" s="7" t="s">
        <v>28</v>
      </c>
      <c r="M159" s="7" t="s">
        <v>43</v>
      </c>
      <c r="N159" s="7" t="s">
        <v>44</v>
      </c>
    </row>
    <row r="160" spans="1:14" x14ac:dyDescent="0.25">
      <c r="A160" s="8" t="s">
        <v>2383</v>
      </c>
      <c r="B160" s="16">
        <v>43789</v>
      </c>
      <c r="C160" s="6" t="s">
        <v>4024</v>
      </c>
      <c r="D160" s="6" t="s">
        <v>856</v>
      </c>
      <c r="E160" s="6">
        <v>15</v>
      </c>
      <c r="F160" s="10">
        <v>0.40277777777777773</v>
      </c>
      <c r="G160" s="7" t="s">
        <v>2384</v>
      </c>
      <c r="H160" s="7" t="s">
        <v>2378</v>
      </c>
      <c r="I160" s="7" t="s">
        <v>2372</v>
      </c>
      <c r="J160" s="7" t="s">
        <v>2385</v>
      </c>
      <c r="K160" s="6">
        <v>1</v>
      </c>
      <c r="L160" s="7" t="s">
        <v>28</v>
      </c>
      <c r="M160" s="7" t="s">
        <v>43</v>
      </c>
      <c r="N160" s="7" t="s">
        <v>44</v>
      </c>
    </row>
    <row r="161" spans="1:14" x14ac:dyDescent="0.25">
      <c r="A161" s="8" t="s">
        <v>2386</v>
      </c>
      <c r="B161" s="16">
        <v>43789</v>
      </c>
      <c r="C161" s="6" t="s">
        <v>4024</v>
      </c>
      <c r="D161" s="6" t="s">
        <v>856</v>
      </c>
      <c r="E161" s="6">
        <v>15</v>
      </c>
      <c r="F161" s="10">
        <v>0.41666666666666669</v>
      </c>
      <c r="G161" s="7" t="s">
        <v>2387</v>
      </c>
      <c r="H161" s="7" t="s">
        <v>2372</v>
      </c>
      <c r="I161" s="7" t="s">
        <v>2378</v>
      </c>
      <c r="J161" s="7" t="s">
        <v>2385</v>
      </c>
      <c r="K161" s="6">
        <v>1</v>
      </c>
      <c r="L161" s="7" t="s">
        <v>28</v>
      </c>
      <c r="M161" s="7" t="s">
        <v>43</v>
      </c>
      <c r="N161" s="7" t="s">
        <v>44</v>
      </c>
    </row>
    <row r="162" spans="1:14" x14ac:dyDescent="0.25">
      <c r="A162" s="8" t="s">
        <v>2388</v>
      </c>
      <c r="B162" s="16">
        <v>43789</v>
      </c>
      <c r="C162" s="6" t="s">
        <v>4024</v>
      </c>
      <c r="D162" s="6" t="s">
        <v>856</v>
      </c>
      <c r="E162" s="6">
        <v>15</v>
      </c>
      <c r="F162" s="10">
        <v>0.43055555555555558</v>
      </c>
      <c r="G162" s="7" t="s">
        <v>2389</v>
      </c>
      <c r="H162" s="7" t="s">
        <v>2372</v>
      </c>
      <c r="I162" s="7" t="s">
        <v>2378</v>
      </c>
      <c r="J162" s="7" t="s">
        <v>2385</v>
      </c>
      <c r="K162" s="6">
        <v>1</v>
      </c>
      <c r="L162" s="7" t="s">
        <v>28</v>
      </c>
      <c r="M162" s="7" t="s">
        <v>43</v>
      </c>
      <c r="N162" s="7" t="s">
        <v>44</v>
      </c>
    </row>
    <row r="163" spans="1:14" x14ac:dyDescent="0.25">
      <c r="A163" s="8" t="s">
        <v>2390</v>
      </c>
      <c r="B163" s="16">
        <v>43789</v>
      </c>
      <c r="C163" s="6" t="s">
        <v>4024</v>
      </c>
      <c r="D163" s="6" t="s">
        <v>856</v>
      </c>
      <c r="E163" s="6">
        <v>15</v>
      </c>
      <c r="F163" s="10">
        <v>0.44444444444444442</v>
      </c>
      <c r="G163" s="7" t="s">
        <v>2391</v>
      </c>
      <c r="H163" s="7" t="s">
        <v>2385</v>
      </c>
      <c r="I163" s="7" t="s">
        <v>2371</v>
      </c>
      <c r="J163" s="7" t="s">
        <v>2378</v>
      </c>
      <c r="K163" s="6">
        <v>1</v>
      </c>
      <c r="L163" s="7" t="s">
        <v>28</v>
      </c>
      <c r="M163" s="7" t="s">
        <v>43</v>
      </c>
      <c r="N163" s="7" t="s">
        <v>51</v>
      </c>
    </row>
    <row r="164" spans="1:14" x14ac:dyDescent="0.25">
      <c r="A164" s="8" t="s">
        <v>2392</v>
      </c>
      <c r="B164" s="16">
        <v>43789</v>
      </c>
      <c r="C164" s="6" t="s">
        <v>4024</v>
      </c>
      <c r="D164" s="6" t="s">
        <v>856</v>
      </c>
      <c r="E164" s="6">
        <v>15</v>
      </c>
      <c r="F164" s="10">
        <v>0.45833333333333331</v>
      </c>
      <c r="G164" s="7" t="s">
        <v>2393</v>
      </c>
      <c r="H164" s="7" t="s">
        <v>2385</v>
      </c>
      <c r="I164" s="7" t="s">
        <v>2371</v>
      </c>
      <c r="J164" s="7" t="s">
        <v>2378</v>
      </c>
      <c r="K164" s="6">
        <v>1</v>
      </c>
      <c r="L164" s="7" t="s">
        <v>28</v>
      </c>
      <c r="M164" s="7" t="s">
        <v>43</v>
      </c>
      <c r="N164" s="7" t="s">
        <v>51</v>
      </c>
    </row>
    <row r="165" spans="1:14" x14ac:dyDescent="0.25">
      <c r="A165" s="8" t="s">
        <v>2394</v>
      </c>
      <c r="B165" s="16">
        <v>43789</v>
      </c>
      <c r="C165" s="6" t="s">
        <v>4024</v>
      </c>
      <c r="D165" s="6" t="s">
        <v>856</v>
      </c>
      <c r="E165" s="6">
        <v>15</v>
      </c>
      <c r="F165" s="10">
        <v>0.47222222222222227</v>
      </c>
      <c r="G165" s="7" t="s">
        <v>2395</v>
      </c>
      <c r="H165" s="7" t="s">
        <v>2385</v>
      </c>
      <c r="I165" s="7" t="s">
        <v>2371</v>
      </c>
      <c r="J165" s="7" t="s">
        <v>2378</v>
      </c>
      <c r="K165" s="6">
        <v>1</v>
      </c>
      <c r="L165" s="7" t="s">
        <v>28</v>
      </c>
      <c r="M165" s="7" t="s">
        <v>43</v>
      </c>
      <c r="N165" s="7" t="s">
        <v>51</v>
      </c>
    </row>
    <row r="166" spans="1:14" x14ac:dyDescent="0.25">
      <c r="A166" s="8" t="s">
        <v>2396</v>
      </c>
      <c r="B166" s="16">
        <v>43789</v>
      </c>
      <c r="C166" s="6" t="s">
        <v>4024</v>
      </c>
      <c r="D166" s="6" t="s">
        <v>856</v>
      </c>
      <c r="E166" s="6">
        <v>15</v>
      </c>
      <c r="F166" s="10">
        <v>0.4861111111111111</v>
      </c>
      <c r="G166" s="7" t="s">
        <v>2397</v>
      </c>
      <c r="H166" s="7" t="s">
        <v>2385</v>
      </c>
      <c r="I166" s="7" t="s">
        <v>2371</v>
      </c>
      <c r="J166" s="7" t="s">
        <v>2378</v>
      </c>
      <c r="K166" s="6">
        <v>1</v>
      </c>
      <c r="L166" s="7" t="s">
        <v>28</v>
      </c>
      <c r="M166" s="7" t="s">
        <v>43</v>
      </c>
      <c r="N166" s="7" t="s">
        <v>51</v>
      </c>
    </row>
    <row r="167" spans="1:14" x14ac:dyDescent="0.25">
      <c r="A167" s="8" t="s">
        <v>2398</v>
      </c>
      <c r="B167" s="16">
        <v>43789</v>
      </c>
      <c r="C167" s="6" t="s">
        <v>4024</v>
      </c>
      <c r="D167" s="6" t="s">
        <v>856</v>
      </c>
      <c r="E167" s="6">
        <v>16</v>
      </c>
      <c r="F167" s="10">
        <v>0.33333333333333331</v>
      </c>
      <c r="G167" s="7" t="s">
        <v>2399</v>
      </c>
      <c r="H167" s="7" t="s">
        <v>2401</v>
      </c>
      <c r="I167" s="7" t="s">
        <v>2402</v>
      </c>
      <c r="J167" s="7" t="s">
        <v>2400</v>
      </c>
      <c r="K167" s="6">
        <v>1</v>
      </c>
      <c r="L167" s="7" t="s">
        <v>216</v>
      </c>
      <c r="M167" s="7" t="s">
        <v>423</v>
      </c>
      <c r="N167" s="7" t="s">
        <v>453</v>
      </c>
    </row>
    <row r="168" spans="1:14" x14ac:dyDescent="0.25">
      <c r="A168" s="8" t="s">
        <v>2403</v>
      </c>
      <c r="B168" s="16">
        <v>43789</v>
      </c>
      <c r="C168" s="6" t="s">
        <v>4024</v>
      </c>
      <c r="D168" s="6" t="s">
        <v>856</v>
      </c>
      <c r="E168" s="6">
        <v>16</v>
      </c>
      <c r="F168" s="10">
        <v>0.34722222222222227</v>
      </c>
      <c r="G168" s="7" t="s">
        <v>2404</v>
      </c>
      <c r="H168" s="7" t="s">
        <v>2401</v>
      </c>
      <c r="I168" s="7" t="s">
        <v>2402</v>
      </c>
      <c r="J168" s="7" t="s">
        <v>2400</v>
      </c>
      <c r="K168" s="6">
        <v>1</v>
      </c>
      <c r="L168" s="7" t="s">
        <v>216</v>
      </c>
      <c r="M168" s="7" t="s">
        <v>423</v>
      </c>
      <c r="N168" s="7" t="s">
        <v>453</v>
      </c>
    </row>
    <row r="169" spans="1:14" x14ac:dyDescent="0.25">
      <c r="A169" s="8" t="s">
        <v>2405</v>
      </c>
      <c r="B169" s="16">
        <v>43789</v>
      </c>
      <c r="C169" s="6" t="s">
        <v>4024</v>
      </c>
      <c r="D169" s="6" t="s">
        <v>856</v>
      </c>
      <c r="E169" s="6">
        <v>16</v>
      </c>
      <c r="F169" s="10">
        <v>0.3611111111111111</v>
      </c>
      <c r="G169" s="7" t="s">
        <v>2406</v>
      </c>
      <c r="H169" s="7" t="s">
        <v>2400</v>
      </c>
      <c r="I169" s="7" t="s">
        <v>2402</v>
      </c>
      <c r="J169" s="7" t="s">
        <v>2401</v>
      </c>
      <c r="K169" s="6">
        <v>1</v>
      </c>
      <c r="L169" s="7" t="s">
        <v>216</v>
      </c>
      <c r="M169" s="7" t="s">
        <v>423</v>
      </c>
      <c r="N169" s="7" t="s">
        <v>453</v>
      </c>
    </row>
    <row r="170" spans="1:14" x14ac:dyDescent="0.25">
      <c r="A170" s="8" t="s">
        <v>2407</v>
      </c>
      <c r="B170" s="16">
        <v>43789</v>
      </c>
      <c r="C170" s="6" t="s">
        <v>4024</v>
      </c>
      <c r="D170" s="6" t="s">
        <v>856</v>
      </c>
      <c r="E170" s="6">
        <v>16</v>
      </c>
      <c r="F170" s="10">
        <v>0.375</v>
      </c>
      <c r="G170" s="7" t="s">
        <v>2408</v>
      </c>
      <c r="H170" s="7" t="s">
        <v>2400</v>
      </c>
      <c r="I170" s="7" t="s">
        <v>2402</v>
      </c>
      <c r="J170" s="7" t="s">
        <v>2401</v>
      </c>
      <c r="K170" s="6">
        <v>1</v>
      </c>
      <c r="L170" s="7" t="s">
        <v>216</v>
      </c>
      <c r="M170" s="7" t="s">
        <v>423</v>
      </c>
      <c r="N170" s="7" t="s">
        <v>453</v>
      </c>
    </row>
    <row r="171" spans="1:14" x14ac:dyDescent="0.25">
      <c r="A171" s="8" t="s">
        <v>2409</v>
      </c>
      <c r="B171" s="16">
        <v>43789</v>
      </c>
      <c r="C171" s="6" t="s">
        <v>4024</v>
      </c>
      <c r="D171" s="6" t="s">
        <v>856</v>
      </c>
      <c r="E171" s="6">
        <v>16</v>
      </c>
      <c r="F171" s="10">
        <v>0.3888888888888889</v>
      </c>
      <c r="G171" s="7" t="s">
        <v>2410</v>
      </c>
      <c r="H171" s="7" t="s">
        <v>2400</v>
      </c>
      <c r="I171" s="7" t="s">
        <v>2401</v>
      </c>
      <c r="J171" s="7" t="s">
        <v>2402</v>
      </c>
      <c r="K171" s="6">
        <v>1</v>
      </c>
      <c r="L171" s="7" t="s">
        <v>216</v>
      </c>
      <c r="M171" s="7" t="s">
        <v>423</v>
      </c>
      <c r="N171" s="7" t="s">
        <v>453</v>
      </c>
    </row>
    <row r="172" spans="1:14" x14ac:dyDescent="0.25">
      <c r="A172" s="8" t="s">
        <v>2411</v>
      </c>
      <c r="B172" s="16">
        <v>43789</v>
      </c>
      <c r="C172" s="6" t="s">
        <v>4024</v>
      </c>
      <c r="D172" s="6" t="s">
        <v>856</v>
      </c>
      <c r="E172" s="6">
        <v>16</v>
      </c>
      <c r="F172" s="10">
        <v>0.40277777777777773</v>
      </c>
      <c r="G172" s="7" t="s">
        <v>2412</v>
      </c>
      <c r="H172" s="7" t="s">
        <v>2414</v>
      </c>
      <c r="I172" s="7" t="s">
        <v>2415</v>
      </c>
      <c r="J172" s="7" t="s">
        <v>2413</v>
      </c>
      <c r="K172" s="6">
        <v>1</v>
      </c>
      <c r="L172" s="7" t="s">
        <v>216</v>
      </c>
      <c r="M172" s="7" t="s">
        <v>423</v>
      </c>
      <c r="N172" s="7" t="s">
        <v>453</v>
      </c>
    </row>
    <row r="173" spans="1:14" x14ac:dyDescent="0.25">
      <c r="A173" s="8" t="s">
        <v>2416</v>
      </c>
      <c r="B173" s="16">
        <v>43789</v>
      </c>
      <c r="C173" s="6" t="s">
        <v>4024</v>
      </c>
      <c r="D173" s="6" t="s">
        <v>856</v>
      </c>
      <c r="E173" s="6">
        <v>16</v>
      </c>
      <c r="F173" s="10">
        <v>0.41666666666666669</v>
      </c>
      <c r="G173" s="7" t="s">
        <v>2417</v>
      </c>
      <c r="H173" s="7" t="s">
        <v>2415</v>
      </c>
      <c r="I173" s="7" t="s">
        <v>2413</v>
      </c>
      <c r="J173" s="7" t="s">
        <v>2414</v>
      </c>
      <c r="K173" s="6">
        <v>1</v>
      </c>
      <c r="L173" s="7" t="s">
        <v>216</v>
      </c>
      <c r="M173" s="7" t="s">
        <v>423</v>
      </c>
      <c r="N173" s="7" t="s">
        <v>453</v>
      </c>
    </row>
    <row r="174" spans="1:14" x14ac:dyDescent="0.25">
      <c r="A174" s="8" t="s">
        <v>2418</v>
      </c>
      <c r="B174" s="16">
        <v>43789</v>
      </c>
      <c r="C174" s="6" t="s">
        <v>4024</v>
      </c>
      <c r="D174" s="6" t="s">
        <v>856</v>
      </c>
      <c r="E174" s="6">
        <v>16</v>
      </c>
      <c r="F174" s="10">
        <v>0.43055555555555558</v>
      </c>
      <c r="G174" s="7" t="s">
        <v>2419</v>
      </c>
      <c r="H174" s="7" t="s">
        <v>2414</v>
      </c>
      <c r="I174" s="7" t="s">
        <v>2413</v>
      </c>
      <c r="J174" s="7" t="s">
        <v>2415</v>
      </c>
      <c r="K174" s="6">
        <v>1</v>
      </c>
      <c r="L174" s="7" t="s">
        <v>216</v>
      </c>
      <c r="M174" s="7" t="s">
        <v>423</v>
      </c>
      <c r="N174" s="7" t="s">
        <v>453</v>
      </c>
    </row>
    <row r="175" spans="1:14" x14ac:dyDescent="0.25">
      <c r="A175" s="8" t="s">
        <v>2420</v>
      </c>
      <c r="B175" s="16">
        <v>43789</v>
      </c>
      <c r="C175" s="6" t="s">
        <v>4024</v>
      </c>
      <c r="D175" s="6" t="s">
        <v>856</v>
      </c>
      <c r="E175" s="6">
        <v>16</v>
      </c>
      <c r="F175" s="10">
        <v>0.44444444444444442</v>
      </c>
      <c r="G175" s="7" t="s">
        <v>2421</v>
      </c>
      <c r="H175" s="7" t="s">
        <v>2423</v>
      </c>
      <c r="I175" s="7" t="s">
        <v>2424</v>
      </c>
      <c r="J175" s="7" t="s">
        <v>2422</v>
      </c>
      <c r="K175" s="6">
        <v>1</v>
      </c>
      <c r="L175" s="7" t="s">
        <v>216</v>
      </c>
      <c r="M175" s="7" t="s">
        <v>423</v>
      </c>
      <c r="N175" s="7" t="s">
        <v>453</v>
      </c>
    </row>
    <row r="176" spans="1:14" x14ac:dyDescent="0.25">
      <c r="A176" s="8" t="s">
        <v>2425</v>
      </c>
      <c r="B176" s="16">
        <v>43789</v>
      </c>
      <c r="C176" s="6" t="s">
        <v>4024</v>
      </c>
      <c r="D176" s="6" t="s">
        <v>856</v>
      </c>
      <c r="E176" s="6">
        <v>16</v>
      </c>
      <c r="F176" s="10">
        <v>0.45833333333333331</v>
      </c>
      <c r="G176" s="7" t="s">
        <v>2426</v>
      </c>
      <c r="H176" s="7" t="s">
        <v>2424</v>
      </c>
      <c r="I176" s="7" t="s">
        <v>2422</v>
      </c>
      <c r="J176" s="7" t="s">
        <v>2423</v>
      </c>
      <c r="K176" s="6">
        <v>1</v>
      </c>
      <c r="L176" s="7" t="s">
        <v>216</v>
      </c>
      <c r="M176" s="7" t="s">
        <v>423</v>
      </c>
      <c r="N176" s="7" t="s">
        <v>453</v>
      </c>
    </row>
    <row r="177" spans="1:14" x14ac:dyDescent="0.25">
      <c r="A177" s="8" t="s">
        <v>2427</v>
      </c>
      <c r="B177" s="16">
        <v>43789</v>
      </c>
      <c r="C177" s="6" t="s">
        <v>4024</v>
      </c>
      <c r="D177" s="6" t="s">
        <v>856</v>
      </c>
      <c r="E177" s="6">
        <v>16</v>
      </c>
      <c r="F177" s="10">
        <v>0.47222222222222227</v>
      </c>
      <c r="G177" s="7" t="s">
        <v>2428</v>
      </c>
      <c r="H177" s="7" t="s">
        <v>2423</v>
      </c>
      <c r="I177" s="7" t="s">
        <v>2422</v>
      </c>
      <c r="J177" s="7" t="s">
        <v>2424</v>
      </c>
      <c r="K177" s="6">
        <v>1</v>
      </c>
      <c r="L177" s="7" t="s">
        <v>216</v>
      </c>
      <c r="M177" s="7" t="s">
        <v>423</v>
      </c>
      <c r="N177" s="7" t="s">
        <v>453</v>
      </c>
    </row>
    <row r="178" spans="1:14" x14ac:dyDescent="0.25">
      <c r="A178" s="8" t="s">
        <v>2429</v>
      </c>
      <c r="B178" s="16">
        <v>43789</v>
      </c>
      <c r="C178" s="6" t="s">
        <v>4024</v>
      </c>
      <c r="D178" s="6" t="s">
        <v>856</v>
      </c>
      <c r="E178" s="6">
        <v>16</v>
      </c>
      <c r="F178" s="10">
        <v>0.4861111111111111</v>
      </c>
      <c r="G178" s="7" t="s">
        <v>2430</v>
      </c>
      <c r="H178" s="7" t="s">
        <v>2238</v>
      </c>
      <c r="I178" s="7"/>
      <c r="J178" s="7" t="s">
        <v>2240</v>
      </c>
      <c r="K178" s="6">
        <v>1</v>
      </c>
      <c r="L178" s="7" t="s">
        <v>216</v>
      </c>
      <c r="M178" s="7" t="s">
        <v>423</v>
      </c>
      <c r="N178" s="7" t="s">
        <v>424</v>
      </c>
    </row>
    <row r="179" spans="1:14" x14ac:dyDescent="0.25">
      <c r="A179" s="8" t="s">
        <v>2431</v>
      </c>
      <c r="B179" s="16">
        <v>43789</v>
      </c>
      <c r="C179" s="6" t="s">
        <v>4024</v>
      </c>
      <c r="D179" s="6" t="s">
        <v>856</v>
      </c>
      <c r="E179" s="6">
        <v>17</v>
      </c>
      <c r="F179" s="10">
        <v>0.33333333333333331</v>
      </c>
      <c r="G179" s="7" t="s">
        <v>2432</v>
      </c>
      <c r="H179" s="7" t="s">
        <v>2434</v>
      </c>
      <c r="I179" s="7" t="s">
        <v>2435</v>
      </c>
      <c r="J179" s="7" t="s">
        <v>2433</v>
      </c>
      <c r="K179" s="6">
        <v>1</v>
      </c>
      <c r="L179" s="7" t="s">
        <v>5</v>
      </c>
      <c r="M179" s="7" t="s">
        <v>2436</v>
      </c>
      <c r="N179" s="7" t="s">
        <v>2437</v>
      </c>
    </row>
    <row r="180" spans="1:14" x14ac:dyDescent="0.25">
      <c r="A180" s="8" t="s">
        <v>2438</v>
      </c>
      <c r="B180" s="16">
        <v>43789</v>
      </c>
      <c r="C180" s="6" t="s">
        <v>4024</v>
      </c>
      <c r="D180" s="6" t="s">
        <v>856</v>
      </c>
      <c r="E180" s="6">
        <v>17</v>
      </c>
      <c r="F180" s="10">
        <v>0.34722222222222227</v>
      </c>
      <c r="G180" s="7" t="s">
        <v>2439</v>
      </c>
      <c r="H180" s="7" t="s">
        <v>2434</v>
      </c>
      <c r="I180" s="7" t="s">
        <v>2435</v>
      </c>
      <c r="J180" s="7" t="s">
        <v>2433</v>
      </c>
      <c r="K180" s="6">
        <v>1</v>
      </c>
      <c r="L180" s="7" t="s">
        <v>5</v>
      </c>
      <c r="M180" s="7" t="s">
        <v>2436</v>
      </c>
      <c r="N180" s="7" t="s">
        <v>2437</v>
      </c>
    </row>
    <row r="181" spans="1:14" x14ac:dyDescent="0.25">
      <c r="A181" s="8" t="s">
        <v>2440</v>
      </c>
      <c r="B181" s="16">
        <v>43789</v>
      </c>
      <c r="C181" s="6" t="s">
        <v>4024</v>
      </c>
      <c r="D181" s="6" t="s">
        <v>856</v>
      </c>
      <c r="E181" s="6">
        <v>17</v>
      </c>
      <c r="F181" s="10">
        <v>0.3611111111111111</v>
      </c>
      <c r="G181" s="7" t="s">
        <v>2441</v>
      </c>
      <c r="H181" s="7" t="s">
        <v>2433</v>
      </c>
      <c r="I181" s="7" t="s">
        <v>2435</v>
      </c>
      <c r="J181" s="7" t="s">
        <v>2434</v>
      </c>
      <c r="K181" s="6">
        <v>1</v>
      </c>
      <c r="L181" s="7" t="s">
        <v>5</v>
      </c>
      <c r="M181" s="7" t="s">
        <v>2436</v>
      </c>
      <c r="N181" s="7" t="s">
        <v>2442</v>
      </c>
    </row>
    <row r="182" spans="1:14" x14ac:dyDescent="0.25">
      <c r="A182" s="8" t="s">
        <v>2443</v>
      </c>
      <c r="B182" s="16">
        <v>43789</v>
      </c>
      <c r="C182" s="6" t="s">
        <v>4024</v>
      </c>
      <c r="D182" s="6" t="s">
        <v>856</v>
      </c>
      <c r="E182" s="6">
        <v>17</v>
      </c>
      <c r="F182" s="10">
        <v>0.375</v>
      </c>
      <c r="G182" s="7" t="s">
        <v>2444</v>
      </c>
      <c r="H182" s="7" t="s">
        <v>2433</v>
      </c>
      <c r="I182" s="7" t="s">
        <v>2435</v>
      </c>
      <c r="J182" s="7" t="s">
        <v>2434</v>
      </c>
      <c r="K182" s="6">
        <v>1</v>
      </c>
      <c r="L182" s="7" t="s">
        <v>5</v>
      </c>
      <c r="M182" s="7" t="s">
        <v>2436</v>
      </c>
      <c r="N182" s="7" t="s">
        <v>2442</v>
      </c>
    </row>
    <row r="183" spans="1:14" x14ac:dyDescent="0.25">
      <c r="A183" s="8" t="s">
        <v>2445</v>
      </c>
      <c r="B183" s="16">
        <v>43789</v>
      </c>
      <c r="C183" s="6" t="s">
        <v>4024</v>
      </c>
      <c r="D183" s="6" t="s">
        <v>856</v>
      </c>
      <c r="E183" s="6">
        <v>17</v>
      </c>
      <c r="F183" s="10">
        <v>0.3888888888888889</v>
      </c>
      <c r="G183" s="7" t="s">
        <v>2446</v>
      </c>
      <c r="H183" s="7" t="s">
        <v>2433</v>
      </c>
      <c r="I183" s="7" t="s">
        <v>2447</v>
      </c>
      <c r="J183" s="7" t="s">
        <v>2435</v>
      </c>
      <c r="K183" s="6">
        <v>1</v>
      </c>
      <c r="L183" s="7" t="s">
        <v>5</v>
      </c>
      <c r="M183" s="7" t="s">
        <v>2436</v>
      </c>
      <c r="N183" s="7"/>
    </row>
    <row r="184" spans="1:14" x14ac:dyDescent="0.25">
      <c r="A184" s="8" t="s">
        <v>2448</v>
      </c>
      <c r="B184" s="16">
        <v>43789</v>
      </c>
      <c r="C184" s="6" t="s">
        <v>4024</v>
      </c>
      <c r="D184" s="6" t="s">
        <v>856</v>
      </c>
      <c r="E184" s="6">
        <v>17</v>
      </c>
      <c r="F184" s="10">
        <v>0.40277777777777773</v>
      </c>
      <c r="G184" s="7" t="s">
        <v>2449</v>
      </c>
      <c r="H184" s="7" t="s">
        <v>2433</v>
      </c>
      <c r="I184" s="7" t="s">
        <v>2447</v>
      </c>
      <c r="J184" s="7" t="s">
        <v>2435</v>
      </c>
      <c r="K184" s="6">
        <v>1</v>
      </c>
      <c r="L184" s="7" t="s">
        <v>5</v>
      </c>
      <c r="M184" s="7" t="s">
        <v>2436</v>
      </c>
      <c r="N184" s="7"/>
    </row>
    <row r="185" spans="1:14" x14ac:dyDescent="0.25">
      <c r="A185" s="8" t="s">
        <v>2450</v>
      </c>
      <c r="B185" s="16">
        <v>43789</v>
      </c>
      <c r="C185" s="6" t="s">
        <v>4024</v>
      </c>
      <c r="D185" s="6" t="s">
        <v>856</v>
      </c>
      <c r="E185" s="6">
        <v>17</v>
      </c>
      <c r="F185" s="10">
        <v>0.41666666666666669</v>
      </c>
      <c r="G185" s="7" t="s">
        <v>2451</v>
      </c>
      <c r="H185" s="7" t="s">
        <v>2447</v>
      </c>
      <c r="I185" s="7" t="s">
        <v>2434</v>
      </c>
      <c r="J185" s="7" t="s">
        <v>2452</v>
      </c>
      <c r="K185" s="6">
        <v>1</v>
      </c>
      <c r="L185" s="7" t="s">
        <v>216</v>
      </c>
      <c r="M185" s="7" t="s">
        <v>545</v>
      </c>
      <c r="N185" s="7" t="s">
        <v>546</v>
      </c>
    </row>
    <row r="186" spans="1:14" x14ac:dyDescent="0.25">
      <c r="A186" s="8" t="s">
        <v>2453</v>
      </c>
      <c r="B186" s="16">
        <v>43789</v>
      </c>
      <c r="C186" s="6" t="s">
        <v>4024</v>
      </c>
      <c r="D186" s="6" t="s">
        <v>856</v>
      </c>
      <c r="E186" s="6">
        <v>17</v>
      </c>
      <c r="F186" s="10">
        <v>0.43055555555555558</v>
      </c>
      <c r="G186" s="7" t="s">
        <v>2454</v>
      </c>
      <c r="H186" s="7" t="s">
        <v>2452</v>
      </c>
      <c r="I186" s="7" t="s">
        <v>2434</v>
      </c>
      <c r="J186" s="7" t="s">
        <v>2447</v>
      </c>
      <c r="K186" s="6">
        <v>1</v>
      </c>
      <c r="L186" s="7" t="s">
        <v>216</v>
      </c>
      <c r="M186" s="7" t="s">
        <v>545</v>
      </c>
      <c r="N186" s="7" t="s">
        <v>546</v>
      </c>
    </row>
    <row r="187" spans="1:14" x14ac:dyDescent="0.25">
      <c r="A187" s="8" t="s">
        <v>2455</v>
      </c>
      <c r="B187" s="16">
        <v>43789</v>
      </c>
      <c r="C187" s="6" t="s">
        <v>4024</v>
      </c>
      <c r="D187" s="6" t="s">
        <v>856</v>
      </c>
      <c r="E187" s="6">
        <v>17</v>
      </c>
      <c r="F187" s="10">
        <v>0.44444444444444442</v>
      </c>
      <c r="G187" s="7" t="s">
        <v>2456</v>
      </c>
      <c r="H187" s="7" t="s">
        <v>2452</v>
      </c>
      <c r="I187" s="7" t="s">
        <v>2434</v>
      </c>
      <c r="J187" s="7" t="s">
        <v>2447</v>
      </c>
      <c r="K187" s="6">
        <v>1</v>
      </c>
      <c r="L187" s="7" t="s">
        <v>216</v>
      </c>
      <c r="M187" s="7" t="s">
        <v>545</v>
      </c>
      <c r="N187" s="7" t="s">
        <v>546</v>
      </c>
    </row>
    <row r="188" spans="1:14" x14ac:dyDescent="0.25">
      <c r="A188" s="8" t="s">
        <v>2457</v>
      </c>
      <c r="B188" s="16">
        <v>43789</v>
      </c>
      <c r="C188" s="6" t="s">
        <v>4024</v>
      </c>
      <c r="D188" s="6" t="s">
        <v>856</v>
      </c>
      <c r="E188" s="6">
        <v>18</v>
      </c>
      <c r="F188" s="10">
        <v>0.33333333333333331</v>
      </c>
      <c r="G188" s="7" t="s">
        <v>2458</v>
      </c>
      <c r="H188" s="7" t="s">
        <v>2460</v>
      </c>
      <c r="I188" s="7" t="s">
        <v>2461</v>
      </c>
      <c r="J188" s="7" t="s">
        <v>2459</v>
      </c>
      <c r="K188" s="6">
        <v>1</v>
      </c>
      <c r="L188" s="7" t="s">
        <v>5</v>
      </c>
      <c r="M188" s="7" t="s">
        <v>6</v>
      </c>
      <c r="N188" s="7" t="s">
        <v>7</v>
      </c>
    </row>
    <row r="189" spans="1:14" x14ac:dyDescent="0.25">
      <c r="A189" s="8" t="s">
        <v>2462</v>
      </c>
      <c r="B189" s="16">
        <v>43789</v>
      </c>
      <c r="C189" s="6" t="s">
        <v>4024</v>
      </c>
      <c r="D189" s="6" t="s">
        <v>856</v>
      </c>
      <c r="E189" s="6">
        <v>18</v>
      </c>
      <c r="F189" s="10">
        <v>0.34722222222222227</v>
      </c>
      <c r="G189" s="7" t="s">
        <v>2463</v>
      </c>
      <c r="H189" s="7" t="s">
        <v>2460</v>
      </c>
      <c r="I189" s="7" t="s">
        <v>2461</v>
      </c>
      <c r="J189" s="7" t="s">
        <v>2459</v>
      </c>
      <c r="K189" s="6">
        <v>1</v>
      </c>
      <c r="L189" s="7" t="s">
        <v>5</v>
      </c>
      <c r="M189" s="7" t="s">
        <v>6</v>
      </c>
      <c r="N189" s="7" t="s">
        <v>7</v>
      </c>
    </row>
    <row r="190" spans="1:14" x14ac:dyDescent="0.25">
      <c r="A190" s="8" t="s">
        <v>2464</v>
      </c>
      <c r="B190" s="16">
        <v>43789</v>
      </c>
      <c r="C190" s="6" t="s">
        <v>4024</v>
      </c>
      <c r="D190" s="6" t="s">
        <v>856</v>
      </c>
      <c r="E190" s="6">
        <v>18</v>
      </c>
      <c r="F190" s="10">
        <v>0.3611111111111111</v>
      </c>
      <c r="G190" s="7" t="s">
        <v>2465</v>
      </c>
      <c r="H190" s="7" t="s">
        <v>2459</v>
      </c>
      <c r="I190" s="7" t="s">
        <v>2461</v>
      </c>
      <c r="J190" s="7" t="s">
        <v>2460</v>
      </c>
      <c r="K190" s="6">
        <v>1</v>
      </c>
      <c r="L190" s="7" t="s">
        <v>5</v>
      </c>
      <c r="M190" s="7" t="s">
        <v>6</v>
      </c>
      <c r="N190" s="7" t="s">
        <v>7</v>
      </c>
    </row>
    <row r="191" spans="1:14" x14ac:dyDescent="0.25">
      <c r="A191" s="8" t="s">
        <v>2466</v>
      </c>
      <c r="B191" s="16">
        <v>43789</v>
      </c>
      <c r="C191" s="6" t="s">
        <v>4024</v>
      </c>
      <c r="D191" s="6" t="s">
        <v>856</v>
      </c>
      <c r="E191" s="6">
        <v>18</v>
      </c>
      <c r="F191" s="10">
        <v>0.375</v>
      </c>
      <c r="G191" s="7" t="s">
        <v>2467</v>
      </c>
      <c r="H191" s="7" t="s">
        <v>2459</v>
      </c>
      <c r="I191" s="7" t="s">
        <v>2460</v>
      </c>
      <c r="J191" s="7" t="s">
        <v>2461</v>
      </c>
      <c r="K191" s="6">
        <v>1</v>
      </c>
      <c r="L191" s="7" t="s">
        <v>5</v>
      </c>
      <c r="M191" s="7" t="s">
        <v>6</v>
      </c>
      <c r="N191" s="7"/>
    </row>
    <row r="192" spans="1:14" x14ac:dyDescent="0.25">
      <c r="A192" s="8" t="s">
        <v>2468</v>
      </c>
      <c r="B192" s="16">
        <v>43789</v>
      </c>
      <c r="C192" s="6" t="s">
        <v>4024</v>
      </c>
      <c r="D192" s="6" t="s">
        <v>856</v>
      </c>
      <c r="E192" s="6">
        <v>18</v>
      </c>
      <c r="F192" s="10">
        <v>0.3888888888888889</v>
      </c>
      <c r="G192" s="7" t="s">
        <v>2469</v>
      </c>
      <c r="H192" s="7" t="s">
        <v>2459</v>
      </c>
      <c r="I192" s="7" t="s">
        <v>2460</v>
      </c>
      <c r="J192" s="7" t="s">
        <v>2461</v>
      </c>
      <c r="K192" s="6">
        <v>1</v>
      </c>
      <c r="L192" s="7" t="s">
        <v>5</v>
      </c>
      <c r="M192" s="7" t="s">
        <v>6</v>
      </c>
      <c r="N192" s="7"/>
    </row>
    <row r="193" spans="1:14" x14ac:dyDescent="0.25">
      <c r="A193" s="8" t="s">
        <v>2470</v>
      </c>
      <c r="B193" s="16">
        <v>43789</v>
      </c>
      <c r="C193" s="6" t="s">
        <v>4024</v>
      </c>
      <c r="D193" s="6" t="s">
        <v>856</v>
      </c>
      <c r="E193" s="6">
        <v>18</v>
      </c>
      <c r="F193" s="10">
        <v>0.40277777777777773</v>
      </c>
      <c r="G193" s="7" t="s">
        <v>2471</v>
      </c>
      <c r="H193" s="7" t="s">
        <v>2473</v>
      </c>
      <c r="I193" s="7" t="s">
        <v>2474</v>
      </c>
      <c r="J193" s="7" t="s">
        <v>2472</v>
      </c>
      <c r="K193" s="6">
        <v>1</v>
      </c>
      <c r="L193" s="7" t="s">
        <v>5</v>
      </c>
      <c r="M193" s="7" t="s">
        <v>6</v>
      </c>
      <c r="N193" s="7" t="s">
        <v>7</v>
      </c>
    </row>
    <row r="194" spans="1:14" x14ac:dyDescent="0.25">
      <c r="A194" s="8" t="s">
        <v>2475</v>
      </c>
      <c r="B194" s="16">
        <v>43789</v>
      </c>
      <c r="C194" s="6" t="s">
        <v>4024</v>
      </c>
      <c r="D194" s="6" t="s">
        <v>856</v>
      </c>
      <c r="E194" s="6">
        <v>18</v>
      </c>
      <c r="F194" s="10">
        <v>0.41666666666666669</v>
      </c>
      <c r="G194" s="7" t="s">
        <v>2476</v>
      </c>
      <c r="H194" s="7" t="s">
        <v>2472</v>
      </c>
      <c r="I194" s="7" t="s">
        <v>2474</v>
      </c>
      <c r="J194" s="7" t="s">
        <v>2473</v>
      </c>
      <c r="K194" s="6">
        <v>1</v>
      </c>
      <c r="L194" s="7" t="s">
        <v>5</v>
      </c>
      <c r="M194" s="7" t="s">
        <v>6</v>
      </c>
      <c r="N194" s="7" t="s">
        <v>678</v>
      </c>
    </row>
    <row r="195" spans="1:14" x14ac:dyDescent="0.25">
      <c r="A195" s="8" t="s">
        <v>2477</v>
      </c>
      <c r="B195" s="16">
        <v>43789</v>
      </c>
      <c r="C195" s="6" t="s">
        <v>4024</v>
      </c>
      <c r="D195" s="6" t="s">
        <v>856</v>
      </c>
      <c r="E195" s="6">
        <v>18</v>
      </c>
      <c r="F195" s="10">
        <v>0.43055555555555558</v>
      </c>
      <c r="G195" s="7" t="s">
        <v>2478</v>
      </c>
      <c r="H195" s="7" t="s">
        <v>2472</v>
      </c>
      <c r="I195" s="7" t="s">
        <v>2474</v>
      </c>
      <c r="J195" s="7" t="s">
        <v>2473</v>
      </c>
      <c r="K195" s="6">
        <v>1</v>
      </c>
      <c r="L195" s="7" t="s">
        <v>5</v>
      </c>
      <c r="M195" s="7" t="s">
        <v>6</v>
      </c>
      <c r="N195" s="7" t="s">
        <v>678</v>
      </c>
    </row>
    <row r="196" spans="1:14" x14ac:dyDescent="0.25">
      <c r="A196" s="8" t="s">
        <v>2479</v>
      </c>
      <c r="B196" s="16">
        <v>43789</v>
      </c>
      <c r="C196" s="6" t="s">
        <v>4024</v>
      </c>
      <c r="D196" s="6" t="s">
        <v>856</v>
      </c>
      <c r="E196" s="6">
        <v>18</v>
      </c>
      <c r="F196" s="10">
        <v>0.44444444444444442</v>
      </c>
      <c r="G196" s="7" t="s">
        <v>2480</v>
      </c>
      <c r="H196" s="7" t="s">
        <v>2472</v>
      </c>
      <c r="I196" s="7" t="s">
        <v>2474</v>
      </c>
      <c r="J196" s="7" t="s">
        <v>2473</v>
      </c>
      <c r="K196" s="6">
        <v>1</v>
      </c>
      <c r="L196" s="7" t="s">
        <v>5</v>
      </c>
      <c r="M196" s="7" t="s">
        <v>6</v>
      </c>
      <c r="N196" s="7" t="s">
        <v>678</v>
      </c>
    </row>
    <row r="197" spans="1:14" x14ac:dyDescent="0.25">
      <c r="A197" s="8" t="s">
        <v>2481</v>
      </c>
      <c r="B197" s="16">
        <v>43789</v>
      </c>
      <c r="C197" s="6" t="s">
        <v>4024</v>
      </c>
      <c r="D197" s="6" t="s">
        <v>856</v>
      </c>
      <c r="E197" s="6">
        <v>18</v>
      </c>
      <c r="F197" s="10">
        <v>0.45833333333333331</v>
      </c>
      <c r="G197" s="7" t="s">
        <v>2482</v>
      </c>
      <c r="H197" s="7" t="s">
        <v>2472</v>
      </c>
      <c r="I197" s="7" t="s">
        <v>2473</v>
      </c>
      <c r="J197" s="7" t="s">
        <v>2474</v>
      </c>
      <c r="K197" s="6">
        <v>1</v>
      </c>
      <c r="L197" s="7" t="s">
        <v>5</v>
      </c>
      <c r="M197" s="7" t="s">
        <v>6</v>
      </c>
      <c r="N197" s="7"/>
    </row>
    <row r="198" spans="1:14" x14ac:dyDescent="0.25">
      <c r="A198" s="8" t="s">
        <v>2483</v>
      </c>
      <c r="B198" s="16">
        <v>43789</v>
      </c>
      <c r="C198" s="6" t="s">
        <v>4024</v>
      </c>
      <c r="D198" s="6" t="s">
        <v>856</v>
      </c>
      <c r="E198" s="6">
        <v>18</v>
      </c>
      <c r="F198" s="10">
        <v>0.47222222222222227</v>
      </c>
      <c r="G198" s="7" t="s">
        <v>2484</v>
      </c>
      <c r="H198" s="7" t="s">
        <v>2472</v>
      </c>
      <c r="I198" s="7" t="s">
        <v>2473</v>
      </c>
      <c r="J198" s="7" t="s">
        <v>2474</v>
      </c>
      <c r="K198" s="6">
        <v>1</v>
      </c>
      <c r="L198" s="7" t="s">
        <v>5</v>
      </c>
      <c r="M198" s="7" t="s">
        <v>6</v>
      </c>
      <c r="N198" s="7"/>
    </row>
    <row r="199" spans="1:14" x14ac:dyDescent="0.25">
      <c r="A199" s="8" t="s">
        <v>2485</v>
      </c>
      <c r="B199" s="16">
        <v>43789</v>
      </c>
      <c r="C199" s="6" t="s">
        <v>4024</v>
      </c>
      <c r="D199" s="6" t="s">
        <v>855</v>
      </c>
      <c r="E199" s="6">
        <v>1</v>
      </c>
      <c r="F199" s="10">
        <v>0.58333333333333337</v>
      </c>
      <c r="G199" s="7" t="s">
        <v>2486</v>
      </c>
      <c r="H199" s="7" t="s">
        <v>2488</v>
      </c>
      <c r="I199" s="7" t="s">
        <v>2489</v>
      </c>
      <c r="J199" s="7" t="s">
        <v>2487</v>
      </c>
      <c r="K199" s="6">
        <v>1</v>
      </c>
      <c r="L199" s="7" t="s">
        <v>831</v>
      </c>
      <c r="M199" s="7" t="s">
        <v>2490</v>
      </c>
      <c r="N199" s="7" t="s">
        <v>2491</v>
      </c>
    </row>
    <row r="200" spans="1:14" x14ac:dyDescent="0.25">
      <c r="A200" s="8" t="s">
        <v>2492</v>
      </c>
      <c r="B200" s="16">
        <v>43789</v>
      </c>
      <c r="C200" s="6" t="s">
        <v>4024</v>
      </c>
      <c r="D200" s="6" t="s">
        <v>855</v>
      </c>
      <c r="E200" s="6">
        <v>1</v>
      </c>
      <c r="F200" s="10">
        <v>0.59722222222222221</v>
      </c>
      <c r="G200" s="7" t="s">
        <v>2493</v>
      </c>
      <c r="H200" s="7" t="s">
        <v>2487</v>
      </c>
      <c r="I200" s="7" t="s">
        <v>2489</v>
      </c>
      <c r="J200" s="7" t="s">
        <v>2488</v>
      </c>
      <c r="K200" s="6">
        <v>1</v>
      </c>
      <c r="L200" s="7" t="s">
        <v>831</v>
      </c>
      <c r="M200" s="7" t="s">
        <v>2490</v>
      </c>
      <c r="N200" s="7" t="s">
        <v>2494</v>
      </c>
    </row>
    <row r="201" spans="1:14" x14ac:dyDescent="0.25">
      <c r="A201" s="8" t="s">
        <v>2495</v>
      </c>
      <c r="B201" s="16">
        <v>43789</v>
      </c>
      <c r="C201" s="6" t="s">
        <v>4024</v>
      </c>
      <c r="D201" s="6" t="s">
        <v>855</v>
      </c>
      <c r="E201" s="6">
        <v>1</v>
      </c>
      <c r="F201" s="10">
        <v>0.61111111111111105</v>
      </c>
      <c r="G201" s="7" t="s">
        <v>2496</v>
      </c>
      <c r="H201" s="7" t="s">
        <v>2487</v>
      </c>
      <c r="I201" s="7" t="s">
        <v>2489</v>
      </c>
      <c r="J201" s="7" t="s">
        <v>2488</v>
      </c>
      <c r="K201" s="6">
        <v>1</v>
      </c>
      <c r="L201" s="7" t="s">
        <v>831</v>
      </c>
      <c r="M201" s="7" t="s">
        <v>2490</v>
      </c>
      <c r="N201" s="7" t="s">
        <v>2494</v>
      </c>
    </row>
    <row r="202" spans="1:14" x14ac:dyDescent="0.25">
      <c r="A202" s="8" t="s">
        <v>2497</v>
      </c>
      <c r="B202" s="16">
        <v>43789</v>
      </c>
      <c r="C202" s="6" t="s">
        <v>4024</v>
      </c>
      <c r="D202" s="6" t="s">
        <v>855</v>
      </c>
      <c r="E202" s="6">
        <v>1</v>
      </c>
      <c r="F202" s="10">
        <v>0.625</v>
      </c>
      <c r="G202" s="7" t="s">
        <v>2498</v>
      </c>
      <c r="H202" s="7" t="s">
        <v>2487</v>
      </c>
      <c r="I202" s="7" t="s">
        <v>2489</v>
      </c>
      <c r="J202" s="7" t="s">
        <v>2488</v>
      </c>
      <c r="K202" s="6">
        <v>1</v>
      </c>
      <c r="L202" s="7" t="s">
        <v>831</v>
      </c>
      <c r="M202" s="7" t="s">
        <v>2490</v>
      </c>
      <c r="N202" s="7" t="s">
        <v>2494</v>
      </c>
    </row>
    <row r="203" spans="1:14" x14ac:dyDescent="0.25">
      <c r="A203" s="8" t="s">
        <v>2499</v>
      </c>
      <c r="B203" s="16">
        <v>43789</v>
      </c>
      <c r="C203" s="6" t="s">
        <v>4024</v>
      </c>
      <c r="D203" s="6" t="s">
        <v>855</v>
      </c>
      <c r="E203" s="6">
        <v>1</v>
      </c>
      <c r="F203" s="10">
        <v>0.63888888888888895</v>
      </c>
      <c r="G203" s="7" t="s">
        <v>2500</v>
      </c>
      <c r="H203" s="7" t="s">
        <v>2487</v>
      </c>
      <c r="I203" s="7" t="s">
        <v>2488</v>
      </c>
      <c r="J203" s="7" t="s">
        <v>2489</v>
      </c>
      <c r="K203" s="6">
        <v>1</v>
      </c>
      <c r="L203" s="7" t="s">
        <v>831</v>
      </c>
      <c r="M203" s="7" t="s">
        <v>2490</v>
      </c>
      <c r="N203" s="7" t="s">
        <v>2494</v>
      </c>
    </row>
    <row r="204" spans="1:14" x14ac:dyDescent="0.25">
      <c r="A204" s="8" t="s">
        <v>2501</v>
      </c>
      <c r="B204" s="16">
        <v>43789</v>
      </c>
      <c r="C204" s="6" t="s">
        <v>4024</v>
      </c>
      <c r="D204" s="6" t="s">
        <v>855</v>
      </c>
      <c r="E204" s="6">
        <v>1</v>
      </c>
      <c r="F204" s="10">
        <v>0.65277777777777779</v>
      </c>
      <c r="G204" s="7" t="s">
        <v>2502</v>
      </c>
      <c r="H204" s="7" t="s">
        <v>2487</v>
      </c>
      <c r="I204" s="7" t="s">
        <v>2488</v>
      </c>
      <c r="J204" s="7" t="s">
        <v>2489</v>
      </c>
      <c r="K204" s="6">
        <v>1</v>
      </c>
      <c r="L204" s="7" t="s">
        <v>831</v>
      </c>
      <c r="M204" s="7" t="s">
        <v>2490</v>
      </c>
      <c r="N204" s="7" t="s">
        <v>2494</v>
      </c>
    </row>
    <row r="205" spans="1:14" x14ac:dyDescent="0.25">
      <c r="A205" s="8" t="s">
        <v>2503</v>
      </c>
      <c r="B205" s="16">
        <v>43789</v>
      </c>
      <c r="C205" s="6" t="s">
        <v>4024</v>
      </c>
      <c r="D205" s="6" t="s">
        <v>855</v>
      </c>
      <c r="E205" s="6">
        <v>1</v>
      </c>
      <c r="F205" s="10">
        <v>0.66666666666666663</v>
      </c>
      <c r="G205" s="7" t="s">
        <v>2504</v>
      </c>
      <c r="H205" s="7" t="s">
        <v>2506</v>
      </c>
      <c r="I205" s="7" t="s">
        <v>2507</v>
      </c>
      <c r="J205" s="7" t="s">
        <v>2505</v>
      </c>
      <c r="K205" s="6">
        <v>1</v>
      </c>
      <c r="L205" s="7" t="s">
        <v>831</v>
      </c>
      <c r="M205" s="7" t="s">
        <v>2490</v>
      </c>
      <c r="N205" s="7" t="s">
        <v>2491</v>
      </c>
    </row>
    <row r="206" spans="1:14" x14ac:dyDescent="0.25">
      <c r="A206" s="8" t="s">
        <v>2508</v>
      </c>
      <c r="B206" s="16">
        <v>43789</v>
      </c>
      <c r="C206" s="6" t="s">
        <v>4024</v>
      </c>
      <c r="D206" s="6" t="s">
        <v>855</v>
      </c>
      <c r="E206" s="6">
        <v>1</v>
      </c>
      <c r="F206" s="10">
        <v>0.68055555555555547</v>
      </c>
      <c r="G206" s="7" t="s">
        <v>2509</v>
      </c>
      <c r="H206" s="7" t="s">
        <v>2505</v>
      </c>
      <c r="I206" s="7" t="s">
        <v>2507</v>
      </c>
      <c r="J206" s="7" t="s">
        <v>2506</v>
      </c>
      <c r="K206" s="6">
        <v>1</v>
      </c>
      <c r="L206" s="7" t="s">
        <v>831</v>
      </c>
      <c r="M206" s="7" t="s">
        <v>2490</v>
      </c>
      <c r="N206" s="7" t="s">
        <v>2510</v>
      </c>
    </row>
    <row r="207" spans="1:14" x14ac:dyDescent="0.25">
      <c r="A207" s="8" t="s">
        <v>2511</v>
      </c>
      <c r="B207" s="16">
        <v>43789</v>
      </c>
      <c r="C207" s="6" t="s">
        <v>4024</v>
      </c>
      <c r="D207" s="6" t="s">
        <v>855</v>
      </c>
      <c r="E207" s="6">
        <v>1</v>
      </c>
      <c r="F207" s="10">
        <v>0.69444444444444453</v>
      </c>
      <c r="G207" s="7" t="s">
        <v>2512</v>
      </c>
      <c r="H207" s="7" t="s">
        <v>2506</v>
      </c>
      <c r="I207" s="7" t="s">
        <v>2505</v>
      </c>
      <c r="J207" s="7" t="s">
        <v>2507</v>
      </c>
      <c r="K207" s="6">
        <v>1</v>
      </c>
      <c r="L207" s="7" t="s">
        <v>831</v>
      </c>
      <c r="M207" s="7" t="s">
        <v>2490</v>
      </c>
      <c r="N207" s="7" t="s">
        <v>2513</v>
      </c>
    </row>
    <row r="208" spans="1:14" x14ac:dyDescent="0.25">
      <c r="A208" s="8" t="s">
        <v>2514</v>
      </c>
      <c r="B208" s="16">
        <v>43789</v>
      </c>
      <c r="C208" s="6" t="s">
        <v>4024</v>
      </c>
      <c r="D208" s="6" t="s">
        <v>855</v>
      </c>
      <c r="E208" s="6">
        <v>1</v>
      </c>
      <c r="F208" s="10">
        <v>0.70833333333333337</v>
      </c>
      <c r="G208" s="7" t="s">
        <v>2515</v>
      </c>
      <c r="H208" s="7" t="s">
        <v>2517</v>
      </c>
      <c r="I208" s="7" t="s">
        <v>2507</v>
      </c>
      <c r="J208" s="7" t="s">
        <v>2516</v>
      </c>
      <c r="K208" s="6">
        <v>1</v>
      </c>
      <c r="L208" s="7" t="s">
        <v>831</v>
      </c>
      <c r="M208" s="7" t="s">
        <v>2490</v>
      </c>
      <c r="N208" s="7" t="s">
        <v>2510</v>
      </c>
    </row>
    <row r="209" spans="1:14" x14ac:dyDescent="0.25">
      <c r="A209" s="8" t="s">
        <v>2518</v>
      </c>
      <c r="B209" s="16">
        <v>43789</v>
      </c>
      <c r="C209" s="6" t="s">
        <v>4024</v>
      </c>
      <c r="D209" s="6" t="s">
        <v>855</v>
      </c>
      <c r="E209" s="6">
        <v>1</v>
      </c>
      <c r="F209" s="10">
        <v>0.72222222222222221</v>
      </c>
      <c r="G209" s="7" t="s">
        <v>2519</v>
      </c>
      <c r="H209" s="7" t="s">
        <v>2516</v>
      </c>
      <c r="I209" s="7" t="s">
        <v>2507</v>
      </c>
      <c r="J209" s="7" t="s">
        <v>2517</v>
      </c>
      <c r="K209" s="6">
        <v>1</v>
      </c>
      <c r="L209" s="7" t="s">
        <v>831</v>
      </c>
      <c r="M209" s="7" t="s">
        <v>2490</v>
      </c>
      <c r="N209" s="7" t="s">
        <v>2510</v>
      </c>
    </row>
    <row r="210" spans="1:14" x14ac:dyDescent="0.25">
      <c r="A210" s="8" t="s">
        <v>2520</v>
      </c>
      <c r="B210" s="16">
        <v>43789</v>
      </c>
      <c r="C210" s="6" t="s">
        <v>4024</v>
      </c>
      <c r="D210" s="6" t="s">
        <v>855</v>
      </c>
      <c r="E210" s="6">
        <v>1</v>
      </c>
      <c r="F210" s="10">
        <v>0.73611111111111116</v>
      </c>
      <c r="G210" s="7" t="s">
        <v>2521</v>
      </c>
      <c r="H210" s="7" t="s">
        <v>2516</v>
      </c>
      <c r="I210" s="7" t="s">
        <v>2517</v>
      </c>
      <c r="J210" s="7" t="s">
        <v>2507</v>
      </c>
      <c r="K210" s="6">
        <v>1</v>
      </c>
      <c r="L210" s="7" t="s">
        <v>831</v>
      </c>
      <c r="M210" s="7" t="s">
        <v>2490</v>
      </c>
      <c r="N210" s="7" t="s">
        <v>2513</v>
      </c>
    </row>
    <row r="211" spans="1:14" x14ac:dyDescent="0.25">
      <c r="A211" s="8" t="s">
        <v>2522</v>
      </c>
      <c r="B211" s="16">
        <v>43789</v>
      </c>
      <c r="C211" s="6" t="s">
        <v>4024</v>
      </c>
      <c r="D211" s="6" t="s">
        <v>855</v>
      </c>
      <c r="E211" s="6">
        <v>2</v>
      </c>
      <c r="F211" s="10">
        <v>0.58333333333333337</v>
      </c>
      <c r="G211" s="7" t="s">
        <v>2523</v>
      </c>
      <c r="H211" s="7" t="s">
        <v>2538</v>
      </c>
      <c r="I211" s="7" t="s">
        <v>2526</v>
      </c>
      <c r="J211" s="7" t="s">
        <v>2524</v>
      </c>
      <c r="K211" s="6">
        <v>1</v>
      </c>
      <c r="L211" s="7" t="s">
        <v>831</v>
      </c>
      <c r="M211" s="7" t="s">
        <v>2527</v>
      </c>
      <c r="N211" s="7" t="s">
        <v>2528</v>
      </c>
    </row>
    <row r="212" spans="1:14" x14ac:dyDescent="0.25">
      <c r="A212" s="8" t="s">
        <v>2529</v>
      </c>
      <c r="B212" s="16">
        <v>43789</v>
      </c>
      <c r="C212" s="6" t="s">
        <v>4024</v>
      </c>
      <c r="D212" s="6" t="s">
        <v>855</v>
      </c>
      <c r="E212" s="6">
        <v>2</v>
      </c>
      <c r="F212" s="10">
        <v>0.59722222222222221</v>
      </c>
      <c r="G212" s="7" t="s">
        <v>2530</v>
      </c>
      <c r="H212" s="7" t="s">
        <v>2538</v>
      </c>
      <c r="I212" s="7" t="s">
        <v>2524</v>
      </c>
      <c r="J212" s="7" t="s">
        <v>2526</v>
      </c>
      <c r="K212" s="6">
        <v>1</v>
      </c>
      <c r="L212" s="7" t="s">
        <v>831</v>
      </c>
      <c r="M212" s="7" t="s">
        <v>2527</v>
      </c>
      <c r="N212" s="7" t="s">
        <v>2528</v>
      </c>
    </row>
    <row r="213" spans="1:14" x14ac:dyDescent="0.25">
      <c r="A213" s="8" t="s">
        <v>2531</v>
      </c>
      <c r="B213" s="16">
        <v>43789</v>
      </c>
      <c r="C213" s="6" t="s">
        <v>4024</v>
      </c>
      <c r="D213" s="6" t="s">
        <v>855</v>
      </c>
      <c r="E213" s="6">
        <v>2</v>
      </c>
      <c r="F213" s="10">
        <v>0.61111111111111105</v>
      </c>
      <c r="G213" s="7" t="s">
        <v>2532</v>
      </c>
      <c r="H213" s="7" t="s">
        <v>2526</v>
      </c>
      <c r="I213" s="7" t="s">
        <v>2524</v>
      </c>
      <c r="J213" s="7" t="s">
        <v>2525</v>
      </c>
      <c r="K213" s="6">
        <v>1</v>
      </c>
      <c r="L213" s="7" t="s">
        <v>831</v>
      </c>
      <c r="M213" s="7" t="s">
        <v>2527</v>
      </c>
      <c r="N213" s="7" t="s">
        <v>2528</v>
      </c>
    </row>
    <row r="214" spans="1:14" x14ac:dyDescent="0.25">
      <c r="A214" s="8" t="s">
        <v>2533</v>
      </c>
      <c r="B214" s="16">
        <v>43789</v>
      </c>
      <c r="C214" s="6" t="s">
        <v>4024</v>
      </c>
      <c r="D214" s="6" t="s">
        <v>855</v>
      </c>
      <c r="E214" s="6">
        <v>2</v>
      </c>
      <c r="F214" s="10">
        <v>0.625</v>
      </c>
      <c r="G214" s="7" t="s">
        <v>2534</v>
      </c>
      <c r="H214" s="7" t="s">
        <v>2526</v>
      </c>
      <c r="I214" s="7" t="s">
        <v>2537</v>
      </c>
      <c r="J214" s="7" t="s">
        <v>2524</v>
      </c>
      <c r="K214" s="6">
        <v>1</v>
      </c>
      <c r="L214" s="7" t="s">
        <v>831</v>
      </c>
      <c r="M214" s="7" t="s">
        <v>2527</v>
      </c>
      <c r="N214" s="7" t="s">
        <v>2528</v>
      </c>
    </row>
    <row r="215" spans="1:14" x14ac:dyDescent="0.25">
      <c r="A215" s="8" t="s">
        <v>2535</v>
      </c>
      <c r="B215" s="16">
        <v>43789</v>
      </c>
      <c r="C215" s="6" t="s">
        <v>4024</v>
      </c>
      <c r="D215" s="6" t="s">
        <v>855</v>
      </c>
      <c r="E215" s="6">
        <v>2</v>
      </c>
      <c r="F215" s="10">
        <v>0.63888888888888895</v>
      </c>
      <c r="G215" s="7" t="s">
        <v>2536</v>
      </c>
      <c r="H215" s="7" t="s">
        <v>2538</v>
      </c>
      <c r="I215" s="7" t="s">
        <v>2539</v>
      </c>
      <c r="J215" s="7" t="s">
        <v>2537</v>
      </c>
      <c r="K215" s="6">
        <v>1</v>
      </c>
      <c r="L215" s="7" t="s">
        <v>831</v>
      </c>
      <c r="M215" s="7" t="s">
        <v>2527</v>
      </c>
      <c r="N215" s="7" t="s">
        <v>2540</v>
      </c>
    </row>
    <row r="216" spans="1:14" x14ac:dyDescent="0.25">
      <c r="A216" s="8" t="s">
        <v>2541</v>
      </c>
      <c r="B216" s="16">
        <v>43789</v>
      </c>
      <c r="C216" s="6" t="s">
        <v>4024</v>
      </c>
      <c r="D216" s="6" t="s">
        <v>855</v>
      </c>
      <c r="E216" s="6">
        <v>2</v>
      </c>
      <c r="F216" s="10">
        <v>0.65277777777777779</v>
      </c>
      <c r="G216" s="7" t="s">
        <v>2542</v>
      </c>
      <c r="H216" s="7" t="s">
        <v>2538</v>
      </c>
      <c r="I216" s="7" t="s">
        <v>2539</v>
      </c>
      <c r="J216" s="7" t="s">
        <v>2537</v>
      </c>
      <c r="K216" s="6">
        <v>1</v>
      </c>
      <c r="L216" s="7" t="s">
        <v>831</v>
      </c>
      <c r="M216" s="7" t="s">
        <v>2527</v>
      </c>
      <c r="N216" s="7" t="s">
        <v>2540</v>
      </c>
    </row>
    <row r="217" spans="1:14" x14ac:dyDescent="0.25">
      <c r="A217" s="8" t="s">
        <v>2543</v>
      </c>
      <c r="B217" s="16">
        <v>43789</v>
      </c>
      <c r="C217" s="6" t="s">
        <v>4024</v>
      </c>
      <c r="D217" s="6" t="s">
        <v>855</v>
      </c>
      <c r="E217" s="6">
        <v>2</v>
      </c>
      <c r="F217" s="10">
        <v>0.66666666666666663</v>
      </c>
      <c r="G217" s="7" t="s">
        <v>2544</v>
      </c>
      <c r="H217" s="7" t="s">
        <v>2538</v>
      </c>
      <c r="I217" s="7" t="s">
        <v>2539</v>
      </c>
      <c r="J217" s="7" t="s">
        <v>2537</v>
      </c>
      <c r="K217" s="6">
        <v>1</v>
      </c>
      <c r="L217" s="7" t="s">
        <v>831</v>
      </c>
      <c r="M217" s="7" t="s">
        <v>2527</v>
      </c>
      <c r="N217" s="7" t="s">
        <v>2540</v>
      </c>
    </row>
    <row r="218" spans="1:14" x14ac:dyDescent="0.25">
      <c r="A218" s="8" t="s">
        <v>2545</v>
      </c>
      <c r="B218" s="16">
        <v>43789</v>
      </c>
      <c r="C218" s="6" t="s">
        <v>4024</v>
      </c>
      <c r="D218" s="6" t="s">
        <v>855</v>
      </c>
      <c r="E218" s="6">
        <v>2</v>
      </c>
      <c r="F218" s="10">
        <v>0.68055555555555547</v>
      </c>
      <c r="G218" s="7" t="s">
        <v>2546</v>
      </c>
      <c r="H218" s="7" t="s">
        <v>2537</v>
      </c>
      <c r="I218" s="7" t="s">
        <v>2539</v>
      </c>
      <c r="J218" s="7" t="s">
        <v>2538</v>
      </c>
      <c r="K218" s="6">
        <v>1</v>
      </c>
      <c r="L218" s="7" t="s">
        <v>831</v>
      </c>
      <c r="M218" s="7" t="s">
        <v>2527</v>
      </c>
      <c r="N218" s="7"/>
    </row>
    <row r="219" spans="1:14" x14ac:dyDescent="0.25">
      <c r="A219" s="8" t="s">
        <v>2547</v>
      </c>
      <c r="B219" s="16">
        <v>43789</v>
      </c>
      <c r="C219" s="6" t="s">
        <v>4024</v>
      </c>
      <c r="D219" s="6" t="s">
        <v>855</v>
      </c>
      <c r="E219" s="6">
        <v>2</v>
      </c>
      <c r="F219" s="10">
        <v>0.69444444444444453</v>
      </c>
      <c r="G219" s="7" t="s">
        <v>2548</v>
      </c>
      <c r="H219" s="7" t="s">
        <v>2537</v>
      </c>
      <c r="I219" s="7" t="s">
        <v>2539</v>
      </c>
      <c r="J219" s="7" t="s">
        <v>2538</v>
      </c>
      <c r="K219" s="6">
        <v>1</v>
      </c>
      <c r="L219" s="7" t="s">
        <v>831</v>
      </c>
      <c r="M219" s="7" t="s">
        <v>2527</v>
      </c>
      <c r="N219" s="7"/>
    </row>
    <row r="220" spans="1:14" x14ac:dyDescent="0.25">
      <c r="A220" s="8" t="s">
        <v>2549</v>
      </c>
      <c r="B220" s="16">
        <v>43789</v>
      </c>
      <c r="C220" s="6" t="s">
        <v>4024</v>
      </c>
      <c r="D220" s="6" t="s">
        <v>855</v>
      </c>
      <c r="E220" s="6">
        <v>2</v>
      </c>
      <c r="F220" s="10">
        <v>0.70833333333333337</v>
      </c>
      <c r="G220" s="7" t="s">
        <v>2550</v>
      </c>
      <c r="H220" s="7" t="s">
        <v>2537</v>
      </c>
      <c r="I220" s="7" t="s">
        <v>2538</v>
      </c>
      <c r="J220" s="7" t="s">
        <v>2539</v>
      </c>
      <c r="K220" s="6">
        <v>1</v>
      </c>
      <c r="L220" s="7" t="s">
        <v>831</v>
      </c>
      <c r="M220" s="7" t="s">
        <v>2527</v>
      </c>
      <c r="N220" s="7"/>
    </row>
    <row r="221" spans="1:14" x14ac:dyDescent="0.25">
      <c r="A221" s="8" t="s">
        <v>2551</v>
      </c>
      <c r="B221" s="16">
        <v>43789</v>
      </c>
      <c r="C221" s="6" t="s">
        <v>4024</v>
      </c>
      <c r="D221" s="6" t="s">
        <v>855</v>
      </c>
      <c r="E221" s="6">
        <v>3</v>
      </c>
      <c r="F221" s="10">
        <v>0.58333333333333337</v>
      </c>
      <c r="G221" s="7" t="s">
        <v>2552</v>
      </c>
      <c r="H221" s="7" t="s">
        <v>2554</v>
      </c>
      <c r="I221" s="7" t="s">
        <v>2555</v>
      </c>
      <c r="J221" s="7" t="s">
        <v>2553</v>
      </c>
      <c r="K221" s="6">
        <v>1</v>
      </c>
      <c r="L221" s="7" t="s">
        <v>831</v>
      </c>
      <c r="M221" s="7" t="s">
        <v>2527</v>
      </c>
      <c r="N221" s="7" t="s">
        <v>2540</v>
      </c>
    </row>
    <row r="222" spans="1:14" x14ac:dyDescent="0.25">
      <c r="A222" s="8" t="s">
        <v>2556</v>
      </c>
      <c r="B222" s="16">
        <v>43789</v>
      </c>
      <c r="C222" s="6" t="s">
        <v>4024</v>
      </c>
      <c r="D222" s="6" t="s">
        <v>855</v>
      </c>
      <c r="E222" s="6">
        <v>3</v>
      </c>
      <c r="F222" s="10">
        <v>0.59722222222222221</v>
      </c>
      <c r="G222" s="7" t="s">
        <v>2557</v>
      </c>
      <c r="H222" s="7" t="s">
        <v>2553</v>
      </c>
      <c r="I222" s="7" t="s">
        <v>2555</v>
      </c>
      <c r="J222" s="7" t="s">
        <v>2554</v>
      </c>
      <c r="K222" s="6">
        <v>1</v>
      </c>
      <c r="L222" s="7" t="s">
        <v>831</v>
      </c>
      <c r="M222" s="7" t="s">
        <v>2527</v>
      </c>
      <c r="N222" s="7" t="s">
        <v>2540</v>
      </c>
    </row>
    <row r="223" spans="1:14" x14ac:dyDescent="0.25">
      <c r="A223" s="8" t="s">
        <v>2558</v>
      </c>
      <c r="B223" s="16">
        <v>43789</v>
      </c>
      <c r="C223" s="6" t="s">
        <v>4024</v>
      </c>
      <c r="D223" s="6" t="s">
        <v>855</v>
      </c>
      <c r="E223" s="6">
        <v>3</v>
      </c>
      <c r="F223" s="10">
        <v>0.61111111111111105</v>
      </c>
      <c r="G223" s="7" t="s">
        <v>2559</v>
      </c>
      <c r="H223" s="7" t="s">
        <v>2553</v>
      </c>
      <c r="I223" s="7" t="s">
        <v>2555</v>
      </c>
      <c r="J223" s="7" t="s">
        <v>2554</v>
      </c>
      <c r="K223" s="6">
        <v>1</v>
      </c>
      <c r="L223" s="7" t="s">
        <v>831</v>
      </c>
      <c r="M223" s="7" t="s">
        <v>2527</v>
      </c>
      <c r="N223" s="7" t="s">
        <v>2540</v>
      </c>
    </row>
    <row r="224" spans="1:14" x14ac:dyDescent="0.25">
      <c r="A224" s="8" t="s">
        <v>2560</v>
      </c>
      <c r="B224" s="16">
        <v>43789</v>
      </c>
      <c r="C224" s="6" t="s">
        <v>4024</v>
      </c>
      <c r="D224" s="6" t="s">
        <v>855</v>
      </c>
      <c r="E224" s="6">
        <v>3</v>
      </c>
      <c r="F224" s="10">
        <v>0.625</v>
      </c>
      <c r="G224" s="7" t="s">
        <v>2561</v>
      </c>
      <c r="H224" s="7" t="s">
        <v>2553</v>
      </c>
      <c r="I224" s="7" t="s">
        <v>2555</v>
      </c>
      <c r="J224" s="7" t="s">
        <v>2554</v>
      </c>
      <c r="K224" s="6">
        <v>1</v>
      </c>
      <c r="L224" s="7" t="s">
        <v>831</v>
      </c>
      <c r="M224" s="7" t="s">
        <v>2527</v>
      </c>
      <c r="N224" s="7" t="s">
        <v>2540</v>
      </c>
    </row>
    <row r="225" spans="1:14" x14ac:dyDescent="0.25">
      <c r="A225" s="8" t="s">
        <v>2562</v>
      </c>
      <c r="B225" s="16">
        <v>43789</v>
      </c>
      <c r="C225" s="6" t="s">
        <v>4024</v>
      </c>
      <c r="D225" s="6" t="s">
        <v>855</v>
      </c>
      <c r="E225" s="6">
        <v>3</v>
      </c>
      <c r="F225" s="10">
        <v>0.63888888888888895</v>
      </c>
      <c r="G225" s="7" t="s">
        <v>2563</v>
      </c>
      <c r="H225" s="7" t="s">
        <v>2553</v>
      </c>
      <c r="I225" s="7" t="s">
        <v>2555</v>
      </c>
      <c r="J225" s="7" t="s">
        <v>2554</v>
      </c>
      <c r="K225" s="6">
        <v>1</v>
      </c>
      <c r="L225" s="7" t="s">
        <v>831</v>
      </c>
      <c r="M225" s="7" t="s">
        <v>2527</v>
      </c>
      <c r="N225" s="7" t="s">
        <v>2540</v>
      </c>
    </row>
    <row r="226" spans="1:14" x14ac:dyDescent="0.25">
      <c r="A226" s="8" t="s">
        <v>2564</v>
      </c>
      <c r="B226" s="16">
        <v>43789</v>
      </c>
      <c r="C226" s="6" t="s">
        <v>4024</v>
      </c>
      <c r="D226" s="6" t="s">
        <v>855</v>
      </c>
      <c r="E226" s="6">
        <v>3</v>
      </c>
      <c r="F226" s="10">
        <v>0.65277777777777779</v>
      </c>
      <c r="G226" s="7" t="s">
        <v>2565</v>
      </c>
      <c r="H226" s="7" t="s">
        <v>2553</v>
      </c>
      <c r="I226" s="7" t="s">
        <v>2555</v>
      </c>
      <c r="J226" s="7" t="s">
        <v>2554</v>
      </c>
      <c r="K226" s="6">
        <v>1</v>
      </c>
      <c r="L226" s="7" t="s">
        <v>831</v>
      </c>
      <c r="M226" s="7" t="s">
        <v>2527</v>
      </c>
      <c r="N226" s="7" t="s">
        <v>2540</v>
      </c>
    </row>
    <row r="227" spans="1:14" x14ac:dyDescent="0.25">
      <c r="A227" s="8" t="s">
        <v>2566</v>
      </c>
      <c r="B227" s="16">
        <v>43789</v>
      </c>
      <c r="C227" s="6" t="s">
        <v>4024</v>
      </c>
      <c r="D227" s="6" t="s">
        <v>855</v>
      </c>
      <c r="E227" s="6">
        <v>3</v>
      </c>
      <c r="F227" s="10">
        <v>0.66666666666666663</v>
      </c>
      <c r="G227" s="7" t="s">
        <v>2567</v>
      </c>
      <c r="H227" s="7" t="s">
        <v>2568</v>
      </c>
      <c r="I227" s="7" t="s">
        <v>2569</v>
      </c>
      <c r="J227" s="7" t="s">
        <v>2553</v>
      </c>
      <c r="K227" s="6">
        <v>1</v>
      </c>
      <c r="L227" s="7" t="s">
        <v>831</v>
      </c>
      <c r="M227" s="7" t="s">
        <v>2527</v>
      </c>
      <c r="N227" s="7" t="s">
        <v>2540</v>
      </c>
    </row>
    <row r="228" spans="1:14" x14ac:dyDescent="0.25">
      <c r="A228" s="8" t="s">
        <v>2570</v>
      </c>
      <c r="B228" s="16">
        <v>43789</v>
      </c>
      <c r="C228" s="6" t="s">
        <v>4024</v>
      </c>
      <c r="D228" s="6" t="s">
        <v>855</v>
      </c>
      <c r="E228" s="6">
        <v>3</v>
      </c>
      <c r="F228" s="10">
        <v>0.68055555555555547</v>
      </c>
      <c r="G228" s="7" t="s">
        <v>2571</v>
      </c>
      <c r="H228" s="7" t="s">
        <v>2553</v>
      </c>
      <c r="I228" s="7" t="s">
        <v>2569</v>
      </c>
      <c r="J228" s="7" t="s">
        <v>2568</v>
      </c>
      <c r="K228" s="6">
        <v>1</v>
      </c>
      <c r="L228" s="7" t="s">
        <v>831</v>
      </c>
      <c r="M228" s="7" t="s">
        <v>2527</v>
      </c>
      <c r="N228" s="7" t="s">
        <v>2540</v>
      </c>
    </row>
    <row r="229" spans="1:14" x14ac:dyDescent="0.25">
      <c r="A229" s="8" t="s">
        <v>2572</v>
      </c>
      <c r="B229" s="16">
        <v>43789</v>
      </c>
      <c r="C229" s="6" t="s">
        <v>4024</v>
      </c>
      <c r="D229" s="6" t="s">
        <v>855</v>
      </c>
      <c r="E229" s="6">
        <v>3</v>
      </c>
      <c r="F229" s="10">
        <v>0.69444444444444453</v>
      </c>
      <c r="G229" s="7" t="s">
        <v>2573</v>
      </c>
      <c r="H229" s="7" t="s">
        <v>2553</v>
      </c>
      <c r="I229" s="7" t="s">
        <v>2569</v>
      </c>
      <c r="J229" s="7" t="s">
        <v>2568</v>
      </c>
      <c r="K229" s="6">
        <v>1</v>
      </c>
      <c r="L229" s="7" t="s">
        <v>831</v>
      </c>
      <c r="M229" s="7" t="s">
        <v>2527</v>
      </c>
      <c r="N229" s="7" t="s">
        <v>2540</v>
      </c>
    </row>
    <row r="230" spans="1:14" x14ac:dyDescent="0.25">
      <c r="A230" s="8" t="s">
        <v>2574</v>
      </c>
      <c r="B230" s="16">
        <v>43789</v>
      </c>
      <c r="C230" s="6" t="s">
        <v>4024</v>
      </c>
      <c r="D230" s="6" t="s">
        <v>855</v>
      </c>
      <c r="E230" s="6">
        <v>3</v>
      </c>
      <c r="F230" s="10">
        <v>0.70833333333333337</v>
      </c>
      <c r="G230" s="7" t="s">
        <v>2575</v>
      </c>
      <c r="H230" s="7" t="s">
        <v>2553</v>
      </c>
      <c r="I230" s="7" t="s">
        <v>2568</v>
      </c>
      <c r="J230" s="7" t="s">
        <v>2569</v>
      </c>
      <c r="K230" s="6">
        <v>1</v>
      </c>
      <c r="L230" s="7" t="s">
        <v>831</v>
      </c>
      <c r="M230" s="7" t="s">
        <v>2527</v>
      </c>
      <c r="N230" s="7" t="s">
        <v>2540</v>
      </c>
    </row>
    <row r="231" spans="1:14" x14ac:dyDescent="0.25">
      <c r="A231" s="8" t="s">
        <v>2576</v>
      </c>
      <c r="B231" s="16">
        <v>43789</v>
      </c>
      <c r="C231" s="6" t="s">
        <v>4024</v>
      </c>
      <c r="D231" s="6" t="s">
        <v>855</v>
      </c>
      <c r="E231" s="6">
        <v>3</v>
      </c>
      <c r="F231" s="10">
        <v>0.72222222222222221</v>
      </c>
      <c r="G231" s="7" t="s">
        <v>2577</v>
      </c>
      <c r="H231" s="7" t="s">
        <v>2553</v>
      </c>
      <c r="I231" s="7" t="s">
        <v>2568</v>
      </c>
      <c r="J231" s="7" t="s">
        <v>2569</v>
      </c>
      <c r="K231" s="6">
        <v>1</v>
      </c>
      <c r="L231" s="7" t="s">
        <v>831</v>
      </c>
      <c r="M231" s="7" t="s">
        <v>2527</v>
      </c>
      <c r="N231" s="7" t="s">
        <v>2540</v>
      </c>
    </row>
    <row r="232" spans="1:14" x14ac:dyDescent="0.25">
      <c r="A232" s="8" t="s">
        <v>2578</v>
      </c>
      <c r="B232" s="16">
        <v>43789</v>
      </c>
      <c r="C232" s="6" t="s">
        <v>4024</v>
      </c>
      <c r="D232" s="6" t="s">
        <v>855</v>
      </c>
      <c r="E232" s="6">
        <v>3</v>
      </c>
      <c r="F232" s="10">
        <v>0.73611111111111116</v>
      </c>
      <c r="G232" s="7" t="s">
        <v>2579</v>
      </c>
      <c r="H232" s="7" t="s">
        <v>2553</v>
      </c>
      <c r="I232" s="7" t="s">
        <v>2568</v>
      </c>
      <c r="J232" s="7" t="s">
        <v>2569</v>
      </c>
      <c r="K232" s="6">
        <v>1</v>
      </c>
      <c r="L232" s="7" t="s">
        <v>831</v>
      </c>
      <c r="M232" s="7" t="s">
        <v>2527</v>
      </c>
      <c r="N232" s="7" t="s">
        <v>2540</v>
      </c>
    </row>
    <row r="233" spans="1:14" x14ac:dyDescent="0.25">
      <c r="A233" s="8" t="s">
        <v>2580</v>
      </c>
      <c r="B233" s="16">
        <v>43789</v>
      </c>
      <c r="C233" s="6" t="s">
        <v>4024</v>
      </c>
      <c r="D233" s="6" t="s">
        <v>855</v>
      </c>
      <c r="E233" s="6">
        <v>4</v>
      </c>
      <c r="F233" s="10">
        <v>0.58333333333333337</v>
      </c>
      <c r="G233" s="7" t="s">
        <v>2581</v>
      </c>
      <c r="H233" s="7" t="s">
        <v>2583</v>
      </c>
      <c r="I233" s="7" t="s">
        <v>2584</v>
      </c>
      <c r="J233" s="7" t="s">
        <v>2582</v>
      </c>
      <c r="K233" s="6">
        <v>1</v>
      </c>
      <c r="L233" s="7" t="s">
        <v>831</v>
      </c>
      <c r="M233" s="7" t="s">
        <v>2527</v>
      </c>
      <c r="N233" s="7" t="s">
        <v>2585</v>
      </c>
    </row>
    <row r="234" spans="1:14" x14ac:dyDescent="0.25">
      <c r="A234" s="8" t="s">
        <v>2586</v>
      </c>
      <c r="B234" s="16">
        <v>43789</v>
      </c>
      <c r="C234" s="6" t="s">
        <v>4024</v>
      </c>
      <c r="D234" s="6" t="s">
        <v>855</v>
      </c>
      <c r="E234" s="6">
        <v>4</v>
      </c>
      <c r="F234" s="10">
        <v>0.59722222222222221</v>
      </c>
      <c r="G234" s="7" t="s">
        <v>2587</v>
      </c>
      <c r="H234" s="7" t="s">
        <v>2583</v>
      </c>
      <c r="I234" s="7" t="s">
        <v>2584</v>
      </c>
      <c r="J234" s="7" t="s">
        <v>2582</v>
      </c>
      <c r="K234" s="6">
        <v>1</v>
      </c>
      <c r="L234" s="7" t="s">
        <v>831</v>
      </c>
      <c r="M234" s="7" t="s">
        <v>2527</v>
      </c>
      <c r="N234" s="7" t="s">
        <v>2585</v>
      </c>
    </row>
    <row r="235" spans="1:14" x14ac:dyDescent="0.25">
      <c r="A235" s="8" t="s">
        <v>2588</v>
      </c>
      <c r="B235" s="16">
        <v>43789</v>
      </c>
      <c r="C235" s="6" t="s">
        <v>4024</v>
      </c>
      <c r="D235" s="6" t="s">
        <v>855</v>
      </c>
      <c r="E235" s="6">
        <v>4</v>
      </c>
      <c r="F235" s="10">
        <v>0.61111111111111105</v>
      </c>
      <c r="G235" s="7" t="s">
        <v>2589</v>
      </c>
      <c r="H235" s="7" t="s">
        <v>2583</v>
      </c>
      <c r="I235" s="7" t="s">
        <v>2584</v>
      </c>
      <c r="J235" s="7" t="s">
        <v>2582</v>
      </c>
      <c r="K235" s="6">
        <v>1</v>
      </c>
      <c r="L235" s="7" t="s">
        <v>831</v>
      </c>
      <c r="M235" s="7" t="s">
        <v>2527</v>
      </c>
      <c r="N235" s="7" t="s">
        <v>2585</v>
      </c>
    </row>
    <row r="236" spans="1:14" x14ac:dyDescent="0.25">
      <c r="A236" s="8" t="s">
        <v>2590</v>
      </c>
      <c r="B236" s="16">
        <v>43789</v>
      </c>
      <c r="C236" s="6" t="s">
        <v>4024</v>
      </c>
      <c r="D236" s="6" t="s">
        <v>855</v>
      </c>
      <c r="E236" s="6">
        <v>4</v>
      </c>
      <c r="F236" s="10">
        <v>0.625</v>
      </c>
      <c r="G236" s="7" t="s">
        <v>2591</v>
      </c>
      <c r="H236" s="7" t="s">
        <v>2582</v>
      </c>
      <c r="I236" s="7" t="s">
        <v>2584</v>
      </c>
      <c r="J236" s="7" t="s">
        <v>2583</v>
      </c>
      <c r="K236" s="6">
        <v>1</v>
      </c>
      <c r="L236" s="7" t="s">
        <v>831</v>
      </c>
      <c r="M236" s="7" t="s">
        <v>2527</v>
      </c>
      <c r="N236" s="7" t="s">
        <v>2585</v>
      </c>
    </row>
    <row r="237" spans="1:14" x14ac:dyDescent="0.25">
      <c r="A237" s="8" t="s">
        <v>2592</v>
      </c>
      <c r="B237" s="16">
        <v>43789</v>
      </c>
      <c r="C237" s="6" t="s">
        <v>4024</v>
      </c>
      <c r="D237" s="6" t="s">
        <v>855</v>
      </c>
      <c r="E237" s="6">
        <v>4</v>
      </c>
      <c r="F237" s="10">
        <v>0.63888888888888895</v>
      </c>
      <c r="G237" s="7" t="s">
        <v>2593</v>
      </c>
      <c r="H237" s="7" t="s">
        <v>2582</v>
      </c>
      <c r="I237" s="7" t="s">
        <v>2583</v>
      </c>
      <c r="J237" s="7" t="s">
        <v>2584</v>
      </c>
      <c r="K237" s="6">
        <v>1</v>
      </c>
      <c r="L237" s="7" t="s">
        <v>831</v>
      </c>
      <c r="M237" s="7" t="s">
        <v>2527</v>
      </c>
      <c r="N237" s="7" t="s">
        <v>2585</v>
      </c>
    </row>
    <row r="238" spans="1:14" x14ac:dyDescent="0.25">
      <c r="A238" s="8" t="s">
        <v>2594</v>
      </c>
      <c r="B238" s="16">
        <v>43789</v>
      </c>
      <c r="C238" s="6" t="s">
        <v>4024</v>
      </c>
      <c r="D238" s="6" t="s">
        <v>855</v>
      </c>
      <c r="E238" s="6">
        <v>4</v>
      </c>
      <c r="F238" s="10">
        <v>0.65277777777777779</v>
      </c>
      <c r="G238" s="7" t="s">
        <v>2595</v>
      </c>
      <c r="H238" s="7" t="s">
        <v>2582</v>
      </c>
      <c r="I238" s="7" t="s">
        <v>2583</v>
      </c>
      <c r="J238" s="7" t="s">
        <v>2584</v>
      </c>
      <c r="K238" s="6">
        <v>1</v>
      </c>
      <c r="L238" s="7" t="s">
        <v>831</v>
      </c>
      <c r="M238" s="7" t="s">
        <v>2527</v>
      </c>
      <c r="N238" s="7" t="s">
        <v>2585</v>
      </c>
    </row>
    <row r="239" spans="1:14" x14ac:dyDescent="0.25">
      <c r="A239" s="8" t="s">
        <v>2596</v>
      </c>
      <c r="B239" s="16">
        <v>43789</v>
      </c>
      <c r="C239" s="6" t="s">
        <v>4024</v>
      </c>
      <c r="D239" s="6" t="s">
        <v>855</v>
      </c>
      <c r="E239" s="6">
        <v>4</v>
      </c>
      <c r="F239" s="10">
        <v>0.66666666666666663</v>
      </c>
      <c r="G239" s="7" t="s">
        <v>2597</v>
      </c>
      <c r="H239" s="7" t="s">
        <v>2599</v>
      </c>
      <c r="I239" s="7" t="s">
        <v>2600</v>
      </c>
      <c r="J239" s="7" t="s">
        <v>2598</v>
      </c>
      <c r="K239" s="6">
        <v>1</v>
      </c>
      <c r="L239" s="7" t="s">
        <v>831</v>
      </c>
      <c r="M239" s="7" t="s">
        <v>2527</v>
      </c>
      <c r="N239" s="7" t="s">
        <v>2585</v>
      </c>
    </row>
    <row r="240" spans="1:14" x14ac:dyDescent="0.25">
      <c r="A240" s="8" t="s">
        <v>2601</v>
      </c>
      <c r="B240" s="16">
        <v>43789</v>
      </c>
      <c r="C240" s="6" t="s">
        <v>4024</v>
      </c>
      <c r="D240" s="6" t="s">
        <v>855</v>
      </c>
      <c r="E240" s="6">
        <v>4</v>
      </c>
      <c r="F240" s="10">
        <v>0.68055555555555547</v>
      </c>
      <c r="G240" s="7" t="s">
        <v>2602</v>
      </c>
      <c r="H240" s="7" t="s">
        <v>2599</v>
      </c>
      <c r="I240" s="7" t="s">
        <v>2600</v>
      </c>
      <c r="J240" s="7" t="s">
        <v>2598</v>
      </c>
      <c r="K240" s="6">
        <v>1</v>
      </c>
      <c r="L240" s="7" t="s">
        <v>831</v>
      </c>
      <c r="M240" s="7" t="s">
        <v>2527</v>
      </c>
      <c r="N240" s="7" t="s">
        <v>2585</v>
      </c>
    </row>
    <row r="241" spans="1:14" x14ac:dyDescent="0.25">
      <c r="A241" s="8" t="s">
        <v>2603</v>
      </c>
      <c r="B241" s="16">
        <v>43789</v>
      </c>
      <c r="C241" s="6" t="s">
        <v>4024</v>
      </c>
      <c r="D241" s="6" t="s">
        <v>855</v>
      </c>
      <c r="E241" s="6">
        <v>4</v>
      </c>
      <c r="F241" s="10">
        <v>0.69444444444444453</v>
      </c>
      <c r="G241" s="7" t="s">
        <v>2604</v>
      </c>
      <c r="H241" s="7" t="s">
        <v>2599</v>
      </c>
      <c r="I241" s="7" t="s">
        <v>2600</v>
      </c>
      <c r="J241" s="7" t="s">
        <v>2598</v>
      </c>
      <c r="K241" s="6">
        <v>1</v>
      </c>
      <c r="L241" s="7" t="s">
        <v>831</v>
      </c>
      <c r="M241" s="7" t="s">
        <v>2527</v>
      </c>
      <c r="N241" s="7" t="s">
        <v>2585</v>
      </c>
    </row>
    <row r="242" spans="1:14" x14ac:dyDescent="0.25">
      <c r="A242" s="8" t="s">
        <v>2605</v>
      </c>
      <c r="B242" s="16">
        <v>43789</v>
      </c>
      <c r="C242" s="6" t="s">
        <v>4024</v>
      </c>
      <c r="D242" s="6" t="s">
        <v>855</v>
      </c>
      <c r="E242" s="6">
        <v>4</v>
      </c>
      <c r="F242" s="10">
        <v>0.70833333333333337</v>
      </c>
      <c r="G242" s="7" t="s">
        <v>2606</v>
      </c>
      <c r="H242" s="7" t="s">
        <v>2598</v>
      </c>
      <c r="I242" s="7" t="s">
        <v>2600</v>
      </c>
      <c r="J242" s="7" t="s">
        <v>2599</v>
      </c>
      <c r="K242" s="6">
        <v>1</v>
      </c>
      <c r="L242" s="7" t="s">
        <v>831</v>
      </c>
      <c r="M242" s="7" t="s">
        <v>2527</v>
      </c>
      <c r="N242" s="7" t="s">
        <v>2585</v>
      </c>
    </row>
    <row r="243" spans="1:14" x14ac:dyDescent="0.25">
      <c r="A243" s="8" t="s">
        <v>2607</v>
      </c>
      <c r="B243" s="16">
        <v>43789</v>
      </c>
      <c r="C243" s="6" t="s">
        <v>4024</v>
      </c>
      <c r="D243" s="6" t="s">
        <v>855</v>
      </c>
      <c r="E243" s="6">
        <v>4</v>
      </c>
      <c r="F243" s="10">
        <v>0.72222222222222221</v>
      </c>
      <c r="G243" s="7" t="s">
        <v>2608</v>
      </c>
      <c r="H243" s="7" t="s">
        <v>2598</v>
      </c>
      <c r="I243" s="7" t="s">
        <v>2599</v>
      </c>
      <c r="J243" s="7" t="s">
        <v>2600</v>
      </c>
      <c r="K243" s="6">
        <v>1</v>
      </c>
      <c r="L243" s="7" t="s">
        <v>831</v>
      </c>
      <c r="M243" s="7" t="s">
        <v>2527</v>
      </c>
      <c r="N243" s="7" t="s">
        <v>2585</v>
      </c>
    </row>
    <row r="244" spans="1:14" x14ac:dyDescent="0.25">
      <c r="A244" s="8" t="s">
        <v>2609</v>
      </c>
      <c r="B244" s="16">
        <v>43789</v>
      </c>
      <c r="C244" s="6" t="s">
        <v>4024</v>
      </c>
      <c r="D244" s="6" t="s">
        <v>855</v>
      </c>
      <c r="E244" s="6">
        <v>4</v>
      </c>
      <c r="F244" s="10">
        <v>0.73611111111111116</v>
      </c>
      <c r="G244" s="7" t="s">
        <v>2610</v>
      </c>
      <c r="H244" s="7" t="s">
        <v>2598</v>
      </c>
      <c r="I244" s="7" t="s">
        <v>2599</v>
      </c>
      <c r="J244" s="7" t="s">
        <v>2600</v>
      </c>
      <c r="K244" s="6">
        <v>1</v>
      </c>
      <c r="L244" s="7" t="s">
        <v>831</v>
      </c>
      <c r="M244" s="7" t="s">
        <v>2527</v>
      </c>
      <c r="N244" s="7" t="s">
        <v>2585</v>
      </c>
    </row>
    <row r="245" spans="1:14" x14ac:dyDescent="0.25">
      <c r="A245" s="8" t="s">
        <v>2611</v>
      </c>
      <c r="B245" s="16">
        <v>43789</v>
      </c>
      <c r="C245" s="6" t="s">
        <v>4024</v>
      </c>
      <c r="D245" s="6" t="s">
        <v>855</v>
      </c>
      <c r="E245" s="6">
        <v>5</v>
      </c>
      <c r="F245" s="10">
        <v>0.58333333333333337</v>
      </c>
      <c r="G245" s="7" t="s">
        <v>2612</v>
      </c>
      <c r="H245" s="7" t="s">
        <v>2614</v>
      </c>
      <c r="I245" s="7" t="s">
        <v>2615</v>
      </c>
      <c r="J245" s="7" t="s">
        <v>2613</v>
      </c>
      <c r="K245" s="6">
        <v>1</v>
      </c>
      <c r="L245" s="7" t="s">
        <v>831</v>
      </c>
      <c r="M245" s="7" t="s">
        <v>836</v>
      </c>
      <c r="N245" s="7" t="s">
        <v>2616</v>
      </c>
    </row>
    <row r="246" spans="1:14" x14ac:dyDescent="0.25">
      <c r="A246" s="8" t="s">
        <v>2617</v>
      </c>
      <c r="B246" s="16">
        <v>43789</v>
      </c>
      <c r="C246" s="6" t="s">
        <v>4024</v>
      </c>
      <c r="D246" s="6" t="s">
        <v>855</v>
      </c>
      <c r="E246" s="6">
        <v>5</v>
      </c>
      <c r="F246" s="10">
        <v>0.59722222222222221</v>
      </c>
      <c r="G246" s="7" t="s">
        <v>2618</v>
      </c>
      <c r="H246" s="7" t="s">
        <v>2614</v>
      </c>
      <c r="I246" s="7" t="s">
        <v>2615</v>
      </c>
      <c r="J246" s="7" t="s">
        <v>2613</v>
      </c>
      <c r="K246" s="6">
        <v>1</v>
      </c>
      <c r="L246" s="7" t="s">
        <v>831</v>
      </c>
      <c r="M246" s="7" t="s">
        <v>836</v>
      </c>
      <c r="N246" s="7" t="s">
        <v>2616</v>
      </c>
    </row>
    <row r="247" spans="1:14" x14ac:dyDescent="0.25">
      <c r="A247" s="8" t="s">
        <v>2619</v>
      </c>
      <c r="B247" s="16">
        <v>43789</v>
      </c>
      <c r="C247" s="6" t="s">
        <v>4024</v>
      </c>
      <c r="D247" s="6" t="s">
        <v>855</v>
      </c>
      <c r="E247" s="6">
        <v>5</v>
      </c>
      <c r="F247" s="10">
        <v>0.61111111111111105</v>
      </c>
      <c r="G247" s="7" t="s">
        <v>2620</v>
      </c>
      <c r="H247" s="7" t="s">
        <v>2614</v>
      </c>
      <c r="I247" s="7" t="s">
        <v>2615</v>
      </c>
      <c r="J247" s="7" t="s">
        <v>2613</v>
      </c>
      <c r="K247" s="6">
        <v>1</v>
      </c>
      <c r="L247" s="7" t="s">
        <v>831</v>
      </c>
      <c r="M247" s="7" t="s">
        <v>836</v>
      </c>
      <c r="N247" s="7" t="s">
        <v>2616</v>
      </c>
    </row>
    <row r="248" spans="1:14" x14ac:dyDescent="0.25">
      <c r="A248" s="8" t="s">
        <v>2621</v>
      </c>
      <c r="B248" s="16">
        <v>43789</v>
      </c>
      <c r="C248" s="6" t="s">
        <v>4024</v>
      </c>
      <c r="D248" s="6" t="s">
        <v>855</v>
      </c>
      <c r="E248" s="6">
        <v>5</v>
      </c>
      <c r="F248" s="10">
        <v>0.625</v>
      </c>
      <c r="G248" s="7" t="s">
        <v>2622</v>
      </c>
      <c r="H248" s="7" t="s">
        <v>2613</v>
      </c>
      <c r="I248" s="7" t="s">
        <v>2615</v>
      </c>
      <c r="J248" s="7" t="s">
        <v>2614</v>
      </c>
      <c r="K248" s="6">
        <v>1</v>
      </c>
      <c r="L248" s="7" t="s">
        <v>831</v>
      </c>
      <c r="M248" s="7" t="s">
        <v>836</v>
      </c>
      <c r="N248" s="7" t="s">
        <v>2616</v>
      </c>
    </row>
    <row r="249" spans="1:14" x14ac:dyDescent="0.25">
      <c r="A249" s="8" t="s">
        <v>2623</v>
      </c>
      <c r="B249" s="16">
        <v>43789</v>
      </c>
      <c r="C249" s="6" t="s">
        <v>4024</v>
      </c>
      <c r="D249" s="6" t="s">
        <v>855</v>
      </c>
      <c r="E249" s="6">
        <v>5</v>
      </c>
      <c r="F249" s="10">
        <v>0.63888888888888895</v>
      </c>
      <c r="G249" s="7" t="s">
        <v>2624</v>
      </c>
      <c r="H249" s="7" t="s">
        <v>2613</v>
      </c>
      <c r="I249" s="7" t="s">
        <v>2615</v>
      </c>
      <c r="J249" s="7" t="s">
        <v>2614</v>
      </c>
      <c r="K249" s="6">
        <v>1</v>
      </c>
      <c r="L249" s="7" t="s">
        <v>831</v>
      </c>
      <c r="M249" s="7" t="s">
        <v>836</v>
      </c>
      <c r="N249" s="7" t="s">
        <v>2616</v>
      </c>
    </row>
    <row r="250" spans="1:14" x14ac:dyDescent="0.25">
      <c r="A250" s="8" t="s">
        <v>2625</v>
      </c>
      <c r="B250" s="16">
        <v>43789</v>
      </c>
      <c r="C250" s="6" t="s">
        <v>4024</v>
      </c>
      <c r="D250" s="6" t="s">
        <v>855</v>
      </c>
      <c r="E250" s="6">
        <v>5</v>
      </c>
      <c r="F250" s="10">
        <v>0.65277777777777779</v>
      </c>
      <c r="G250" s="7" t="s">
        <v>2626</v>
      </c>
      <c r="H250" s="7" t="s">
        <v>2613</v>
      </c>
      <c r="I250" s="7" t="s">
        <v>2614</v>
      </c>
      <c r="J250" s="7" t="s">
        <v>2615</v>
      </c>
      <c r="K250" s="6">
        <v>1</v>
      </c>
      <c r="L250" s="7" t="s">
        <v>831</v>
      </c>
      <c r="M250" s="7" t="s">
        <v>836</v>
      </c>
      <c r="N250" s="7" t="s">
        <v>2616</v>
      </c>
    </row>
    <row r="251" spans="1:14" x14ac:dyDescent="0.25">
      <c r="A251" s="8" t="s">
        <v>2627</v>
      </c>
      <c r="B251" s="16">
        <v>43789</v>
      </c>
      <c r="C251" s="6" t="s">
        <v>4024</v>
      </c>
      <c r="D251" s="6" t="s">
        <v>855</v>
      </c>
      <c r="E251" s="6">
        <v>5</v>
      </c>
      <c r="F251" s="10">
        <v>0.69444444444444453</v>
      </c>
      <c r="G251" s="7" t="s">
        <v>2628</v>
      </c>
      <c r="H251" s="7" t="s">
        <v>2614</v>
      </c>
      <c r="I251" s="7" t="s">
        <v>2630</v>
      </c>
      <c r="J251" s="7" t="s">
        <v>2629</v>
      </c>
      <c r="K251" s="6">
        <v>1</v>
      </c>
      <c r="L251" s="7" t="s">
        <v>831</v>
      </c>
      <c r="M251" s="7" t="s">
        <v>836</v>
      </c>
      <c r="N251" s="7" t="s">
        <v>2616</v>
      </c>
    </row>
    <row r="252" spans="1:14" x14ac:dyDescent="0.25">
      <c r="A252" s="8" t="s">
        <v>2631</v>
      </c>
      <c r="B252" s="16">
        <v>43789</v>
      </c>
      <c r="C252" s="6" t="s">
        <v>4024</v>
      </c>
      <c r="D252" s="6" t="s">
        <v>855</v>
      </c>
      <c r="E252" s="6">
        <v>5</v>
      </c>
      <c r="F252" s="10">
        <v>0.70833333333333337</v>
      </c>
      <c r="G252" s="7" t="s">
        <v>2632</v>
      </c>
      <c r="H252" s="7" t="s">
        <v>2614</v>
      </c>
      <c r="I252" s="7" t="s">
        <v>2629</v>
      </c>
      <c r="J252" s="7" t="s">
        <v>2630</v>
      </c>
      <c r="K252" s="6">
        <v>1</v>
      </c>
      <c r="L252" s="7" t="s">
        <v>831</v>
      </c>
      <c r="M252" s="7" t="s">
        <v>836</v>
      </c>
      <c r="N252" s="7" t="s">
        <v>2616</v>
      </c>
    </row>
    <row r="253" spans="1:14" x14ac:dyDescent="0.25">
      <c r="A253" s="8" t="s">
        <v>2633</v>
      </c>
      <c r="B253" s="16">
        <v>43789</v>
      </c>
      <c r="C253" s="6" t="s">
        <v>4024</v>
      </c>
      <c r="D253" s="6" t="s">
        <v>855</v>
      </c>
      <c r="E253" s="6">
        <v>6</v>
      </c>
      <c r="F253" s="10">
        <v>0.58333333333333337</v>
      </c>
      <c r="G253" s="7" t="s">
        <v>2634</v>
      </c>
      <c r="H253" s="7" t="s">
        <v>2636</v>
      </c>
      <c r="I253" s="7" t="s">
        <v>2637</v>
      </c>
      <c r="J253" s="7" t="s">
        <v>2635</v>
      </c>
      <c r="K253" s="6">
        <v>1</v>
      </c>
      <c r="L253" s="7" t="s">
        <v>831</v>
      </c>
      <c r="M253" s="7" t="s">
        <v>836</v>
      </c>
      <c r="N253" s="7" t="s">
        <v>2638</v>
      </c>
    </row>
    <row r="254" spans="1:14" x14ac:dyDescent="0.25">
      <c r="A254" s="8" t="s">
        <v>2639</v>
      </c>
      <c r="B254" s="16">
        <v>43789</v>
      </c>
      <c r="C254" s="6" t="s">
        <v>4024</v>
      </c>
      <c r="D254" s="6" t="s">
        <v>855</v>
      </c>
      <c r="E254" s="6">
        <v>6</v>
      </c>
      <c r="F254" s="10">
        <v>0.59722222222222221</v>
      </c>
      <c r="G254" s="7" t="s">
        <v>2640</v>
      </c>
      <c r="H254" s="7" t="s">
        <v>2636</v>
      </c>
      <c r="I254" s="7" t="s">
        <v>2637</v>
      </c>
      <c r="J254" s="7" t="s">
        <v>2635</v>
      </c>
      <c r="K254" s="6">
        <v>1</v>
      </c>
      <c r="L254" s="7" t="s">
        <v>831</v>
      </c>
      <c r="M254" s="7" t="s">
        <v>836</v>
      </c>
      <c r="N254" s="7" t="s">
        <v>2638</v>
      </c>
    </row>
    <row r="255" spans="1:14" x14ac:dyDescent="0.25">
      <c r="A255" s="8" t="s">
        <v>2641</v>
      </c>
      <c r="B255" s="16">
        <v>43789</v>
      </c>
      <c r="C255" s="6" t="s">
        <v>4024</v>
      </c>
      <c r="D255" s="6" t="s">
        <v>855</v>
      </c>
      <c r="E255" s="6">
        <v>6</v>
      </c>
      <c r="F255" s="10">
        <v>0.61111111111111105</v>
      </c>
      <c r="G255" s="7" t="s">
        <v>2642</v>
      </c>
      <c r="H255" s="7" t="s">
        <v>2636</v>
      </c>
      <c r="I255" s="7" t="s">
        <v>2637</v>
      </c>
      <c r="J255" s="7" t="s">
        <v>2635</v>
      </c>
      <c r="K255" s="6">
        <v>1</v>
      </c>
      <c r="L255" s="7" t="s">
        <v>831</v>
      </c>
      <c r="M255" s="7" t="s">
        <v>836</v>
      </c>
      <c r="N255" s="7" t="s">
        <v>2638</v>
      </c>
    </row>
    <row r="256" spans="1:14" x14ac:dyDescent="0.25">
      <c r="A256" s="8" t="s">
        <v>2643</v>
      </c>
      <c r="B256" s="16">
        <v>43789</v>
      </c>
      <c r="C256" s="6" t="s">
        <v>4024</v>
      </c>
      <c r="D256" s="6" t="s">
        <v>855</v>
      </c>
      <c r="E256" s="6">
        <v>6</v>
      </c>
      <c r="F256" s="10">
        <v>0.625</v>
      </c>
      <c r="G256" s="7" t="s">
        <v>2644</v>
      </c>
      <c r="H256" s="7" t="s">
        <v>2636</v>
      </c>
      <c r="I256" s="7" t="s">
        <v>2635</v>
      </c>
      <c r="J256" s="7" t="s">
        <v>2637</v>
      </c>
      <c r="K256" s="6">
        <v>1</v>
      </c>
      <c r="L256" s="7" t="s">
        <v>831</v>
      </c>
      <c r="M256" s="7" t="s">
        <v>836</v>
      </c>
      <c r="N256" s="7" t="s">
        <v>837</v>
      </c>
    </row>
    <row r="257" spans="1:14" x14ac:dyDescent="0.25">
      <c r="A257" s="8" t="s">
        <v>2645</v>
      </c>
      <c r="B257" s="16">
        <v>43789</v>
      </c>
      <c r="C257" s="6" t="s">
        <v>4024</v>
      </c>
      <c r="D257" s="6" t="s">
        <v>855</v>
      </c>
      <c r="E257" s="6">
        <v>6</v>
      </c>
      <c r="F257" s="10">
        <v>0.63888888888888895</v>
      </c>
      <c r="G257" s="7" t="s">
        <v>2646</v>
      </c>
      <c r="H257" s="7" t="s">
        <v>2636</v>
      </c>
      <c r="I257" s="7" t="s">
        <v>2635</v>
      </c>
      <c r="J257" s="7" t="s">
        <v>2637</v>
      </c>
      <c r="K257" s="6">
        <v>1</v>
      </c>
      <c r="L257" s="7" t="s">
        <v>831</v>
      </c>
      <c r="M257" s="7" t="s">
        <v>836</v>
      </c>
      <c r="N257" s="7" t="s">
        <v>837</v>
      </c>
    </row>
    <row r="258" spans="1:14" s="9" customFormat="1" x14ac:dyDescent="0.25">
      <c r="A258" s="8" t="s">
        <v>2647</v>
      </c>
      <c r="B258" s="16">
        <v>43789</v>
      </c>
      <c r="C258" s="6" t="s">
        <v>4024</v>
      </c>
      <c r="D258" s="6" t="s">
        <v>855</v>
      </c>
      <c r="E258" s="6">
        <v>6</v>
      </c>
      <c r="F258" s="10">
        <v>0.65277777777777779</v>
      </c>
      <c r="G258" s="7" t="s">
        <v>2648</v>
      </c>
      <c r="H258" s="7" t="s">
        <v>2635</v>
      </c>
      <c r="I258" s="7" t="s">
        <v>2649</v>
      </c>
      <c r="J258" s="7" t="s">
        <v>2636</v>
      </c>
      <c r="K258" s="6">
        <v>1</v>
      </c>
      <c r="L258" s="7" t="s">
        <v>831</v>
      </c>
      <c r="M258" s="7" t="s">
        <v>836</v>
      </c>
      <c r="N258" s="7" t="s">
        <v>2638</v>
      </c>
    </row>
    <row r="259" spans="1:14" x14ac:dyDescent="0.25">
      <c r="A259" s="8" t="s">
        <v>2650</v>
      </c>
      <c r="B259" s="16">
        <v>43789</v>
      </c>
      <c r="C259" s="6" t="s">
        <v>4024</v>
      </c>
      <c r="D259" s="6" t="s">
        <v>855</v>
      </c>
      <c r="E259" s="6">
        <v>6</v>
      </c>
      <c r="F259" s="10">
        <v>0.66666666666666663</v>
      </c>
      <c r="G259" s="7" t="s">
        <v>2651</v>
      </c>
      <c r="H259" s="7" t="s">
        <v>2635</v>
      </c>
      <c r="I259" s="7" t="s">
        <v>2649</v>
      </c>
      <c r="J259" s="7" t="s">
        <v>2636</v>
      </c>
      <c r="K259" s="6">
        <v>1</v>
      </c>
      <c r="L259" s="7" t="s">
        <v>831</v>
      </c>
      <c r="M259" s="7" t="s">
        <v>836</v>
      </c>
      <c r="N259" s="7" t="s">
        <v>2638</v>
      </c>
    </row>
    <row r="260" spans="1:14" x14ac:dyDescent="0.25">
      <c r="A260" s="8" t="s">
        <v>2652</v>
      </c>
      <c r="B260" s="16">
        <v>43789</v>
      </c>
      <c r="C260" s="6" t="s">
        <v>4024</v>
      </c>
      <c r="D260" s="6" t="s">
        <v>855</v>
      </c>
      <c r="E260" s="6">
        <v>6</v>
      </c>
      <c r="F260" s="10">
        <v>0.68055555555555547</v>
      </c>
      <c r="G260" s="7" t="s">
        <v>2653</v>
      </c>
      <c r="H260" s="7" t="s">
        <v>2635</v>
      </c>
      <c r="I260" s="7" t="s">
        <v>2649</v>
      </c>
      <c r="J260" s="7" t="s">
        <v>2636</v>
      </c>
      <c r="K260" s="6">
        <v>1</v>
      </c>
      <c r="L260" s="7" t="s">
        <v>831</v>
      </c>
      <c r="M260" s="7" t="s">
        <v>836</v>
      </c>
      <c r="N260" s="7" t="s">
        <v>2638</v>
      </c>
    </row>
    <row r="261" spans="1:14" x14ac:dyDescent="0.25">
      <c r="A261" s="8" t="s">
        <v>2654</v>
      </c>
      <c r="B261" s="16">
        <v>43789</v>
      </c>
      <c r="C261" s="6" t="s">
        <v>4024</v>
      </c>
      <c r="D261" s="6" t="s">
        <v>855</v>
      </c>
      <c r="E261" s="6">
        <v>6</v>
      </c>
      <c r="F261" s="10">
        <v>0.69444444444444453</v>
      </c>
      <c r="G261" s="7" t="s">
        <v>2655</v>
      </c>
      <c r="H261" s="7" t="s">
        <v>2635</v>
      </c>
      <c r="I261" s="7" t="s">
        <v>2637</v>
      </c>
      <c r="J261" s="7" t="s">
        <v>2636</v>
      </c>
      <c r="K261" s="6">
        <v>1</v>
      </c>
      <c r="L261" s="7" t="s">
        <v>831</v>
      </c>
      <c r="M261" s="7" t="s">
        <v>836</v>
      </c>
      <c r="N261" s="7" t="s">
        <v>2638</v>
      </c>
    </row>
    <row r="262" spans="1:14" x14ac:dyDescent="0.25">
      <c r="A262" s="8" t="s">
        <v>2656</v>
      </c>
      <c r="B262" s="16">
        <v>43789</v>
      </c>
      <c r="C262" s="6" t="s">
        <v>4024</v>
      </c>
      <c r="D262" s="6" t="s">
        <v>855</v>
      </c>
      <c r="E262" s="6">
        <v>6</v>
      </c>
      <c r="F262" s="10">
        <v>0.70833333333333337</v>
      </c>
      <c r="G262" s="7" t="s">
        <v>2657</v>
      </c>
      <c r="H262" s="7" t="s">
        <v>2635</v>
      </c>
      <c r="I262" s="7" t="s">
        <v>2637</v>
      </c>
      <c r="J262" s="7" t="s">
        <v>2636</v>
      </c>
      <c r="K262" s="6">
        <v>1</v>
      </c>
      <c r="L262" s="7" t="s">
        <v>831</v>
      </c>
      <c r="M262" s="7" t="s">
        <v>836</v>
      </c>
      <c r="N262" s="7" t="s">
        <v>2638</v>
      </c>
    </row>
    <row r="263" spans="1:14" x14ac:dyDescent="0.25">
      <c r="A263" s="8" t="s">
        <v>2658</v>
      </c>
      <c r="B263" s="16">
        <v>43789</v>
      </c>
      <c r="C263" s="6" t="s">
        <v>4024</v>
      </c>
      <c r="D263" s="6" t="s">
        <v>855</v>
      </c>
      <c r="E263" s="6">
        <v>7</v>
      </c>
      <c r="F263" s="10">
        <v>0.58333333333333337</v>
      </c>
      <c r="G263" s="7" t="s">
        <v>2659</v>
      </c>
      <c r="H263" s="7" t="s">
        <v>2661</v>
      </c>
      <c r="I263" s="7" t="s">
        <v>2670</v>
      </c>
      <c r="J263" s="7" t="s">
        <v>2660</v>
      </c>
      <c r="K263" s="6">
        <v>1</v>
      </c>
      <c r="L263" s="7" t="s">
        <v>28</v>
      </c>
      <c r="M263" s="7" t="s">
        <v>29</v>
      </c>
      <c r="N263" s="7" t="s">
        <v>37</v>
      </c>
    </row>
    <row r="264" spans="1:14" s="9" customFormat="1" x14ac:dyDescent="0.25">
      <c r="A264" s="8" t="s">
        <v>2663</v>
      </c>
      <c r="B264" s="16">
        <v>43789</v>
      </c>
      <c r="C264" s="6" t="s">
        <v>4024</v>
      </c>
      <c r="D264" s="6" t="s">
        <v>855</v>
      </c>
      <c r="E264" s="6">
        <v>7</v>
      </c>
      <c r="F264" s="10">
        <v>0.59722222222222221</v>
      </c>
      <c r="G264" s="7" t="s">
        <v>2664</v>
      </c>
      <c r="H264" s="7" t="s">
        <v>2660</v>
      </c>
      <c r="I264" s="7" t="s">
        <v>2670</v>
      </c>
      <c r="J264" s="7" t="s">
        <v>2661</v>
      </c>
      <c r="K264" s="6">
        <v>1</v>
      </c>
      <c r="L264" s="7" t="s">
        <v>28</v>
      </c>
      <c r="M264" s="7" t="s">
        <v>29</v>
      </c>
      <c r="N264" s="7" t="s">
        <v>37</v>
      </c>
    </row>
    <row r="265" spans="1:14" x14ac:dyDescent="0.25">
      <c r="A265" s="8" t="s">
        <v>2665</v>
      </c>
      <c r="B265" s="16">
        <v>43789</v>
      </c>
      <c r="C265" s="6" t="s">
        <v>4024</v>
      </c>
      <c r="D265" s="6" t="s">
        <v>855</v>
      </c>
      <c r="E265" s="6">
        <v>7</v>
      </c>
      <c r="F265" s="10">
        <v>0.61111111111111105</v>
      </c>
      <c r="G265" s="7" t="s">
        <v>2666</v>
      </c>
      <c r="H265" s="7" t="s">
        <v>2661</v>
      </c>
      <c r="I265" s="7" t="s">
        <v>2660</v>
      </c>
      <c r="J265" s="7" t="s">
        <v>2662</v>
      </c>
      <c r="K265" s="6">
        <v>1</v>
      </c>
      <c r="L265" s="7" t="s">
        <v>28</v>
      </c>
      <c r="M265" s="7" t="s">
        <v>29</v>
      </c>
      <c r="N265" s="7" t="s">
        <v>2667</v>
      </c>
    </row>
    <row r="266" spans="1:14" x14ac:dyDescent="0.25">
      <c r="A266" s="8" t="s">
        <v>2668</v>
      </c>
      <c r="B266" s="16">
        <v>43789</v>
      </c>
      <c r="C266" s="6" t="s">
        <v>4024</v>
      </c>
      <c r="D266" s="6" t="s">
        <v>855</v>
      </c>
      <c r="E266" s="6">
        <v>7</v>
      </c>
      <c r="F266" s="10">
        <v>0.625</v>
      </c>
      <c r="G266" s="7" t="s">
        <v>2669</v>
      </c>
      <c r="H266" s="7" t="s">
        <v>2671</v>
      </c>
      <c r="I266" s="7" t="s">
        <v>2660</v>
      </c>
      <c r="J266" s="7" t="s">
        <v>2670</v>
      </c>
      <c r="K266" s="6">
        <v>1</v>
      </c>
      <c r="L266" s="7" t="s">
        <v>28</v>
      </c>
      <c r="M266" s="7" t="s">
        <v>29</v>
      </c>
      <c r="N266" s="7" t="s">
        <v>2667</v>
      </c>
    </row>
    <row r="267" spans="1:14" x14ac:dyDescent="0.25">
      <c r="A267" s="8" t="s">
        <v>2672</v>
      </c>
      <c r="B267" s="16">
        <v>43789</v>
      </c>
      <c r="C267" s="6" t="s">
        <v>4024</v>
      </c>
      <c r="D267" s="6" t="s">
        <v>855</v>
      </c>
      <c r="E267" s="6">
        <v>7</v>
      </c>
      <c r="F267" s="10">
        <v>0.63888888888888895</v>
      </c>
      <c r="G267" s="7" t="s">
        <v>2673</v>
      </c>
      <c r="H267" s="7" t="s">
        <v>2670</v>
      </c>
      <c r="I267" s="7" t="s">
        <v>2660</v>
      </c>
      <c r="J267" s="7" t="s">
        <v>2671</v>
      </c>
      <c r="K267" s="6">
        <v>1</v>
      </c>
      <c r="L267" s="7" t="s">
        <v>28</v>
      </c>
      <c r="M267" s="7" t="s">
        <v>29</v>
      </c>
      <c r="N267" s="7" t="s">
        <v>2667</v>
      </c>
    </row>
    <row r="268" spans="1:14" x14ac:dyDescent="0.25">
      <c r="A268" s="8" t="s">
        <v>2674</v>
      </c>
      <c r="B268" s="16">
        <v>43789</v>
      </c>
      <c r="C268" s="6" t="s">
        <v>4024</v>
      </c>
      <c r="D268" s="6" t="s">
        <v>855</v>
      </c>
      <c r="E268" s="6">
        <v>7</v>
      </c>
      <c r="F268" s="10">
        <v>0.65277777777777779</v>
      </c>
      <c r="G268" s="7" t="s">
        <v>2675</v>
      </c>
      <c r="H268" s="7" t="s">
        <v>2670</v>
      </c>
      <c r="I268" s="7" t="s">
        <v>2671</v>
      </c>
      <c r="J268" s="7" t="s">
        <v>2662</v>
      </c>
      <c r="K268" s="6">
        <v>1</v>
      </c>
      <c r="L268" s="7" t="s">
        <v>28</v>
      </c>
      <c r="M268" s="7" t="s">
        <v>29</v>
      </c>
      <c r="N268" s="7" t="s">
        <v>2667</v>
      </c>
    </row>
    <row r="269" spans="1:14" x14ac:dyDescent="0.25">
      <c r="A269" s="8" t="s">
        <v>2676</v>
      </c>
      <c r="B269" s="16">
        <v>43789</v>
      </c>
      <c r="C269" s="6" t="s">
        <v>4024</v>
      </c>
      <c r="D269" s="6" t="s">
        <v>855</v>
      </c>
      <c r="E269" s="6">
        <v>7</v>
      </c>
      <c r="F269" s="10">
        <v>0.66666666666666663</v>
      </c>
      <c r="G269" s="7" t="s">
        <v>2677</v>
      </c>
      <c r="H269" s="7" t="s">
        <v>2679</v>
      </c>
      <c r="I269" s="7" t="s">
        <v>2680</v>
      </c>
      <c r="J269" s="7" t="s">
        <v>2678</v>
      </c>
      <c r="K269" s="6">
        <v>1</v>
      </c>
      <c r="L269" s="7" t="s">
        <v>28</v>
      </c>
      <c r="M269" s="7" t="s">
        <v>29</v>
      </c>
      <c r="N269" s="7" t="s">
        <v>37</v>
      </c>
    </row>
    <row r="270" spans="1:14" x14ac:dyDescent="0.25">
      <c r="A270" s="8" t="s">
        <v>2681</v>
      </c>
      <c r="B270" s="16">
        <v>43789</v>
      </c>
      <c r="C270" s="6" t="s">
        <v>4024</v>
      </c>
      <c r="D270" s="6" t="s">
        <v>855</v>
      </c>
      <c r="E270" s="6">
        <v>7</v>
      </c>
      <c r="F270" s="10">
        <v>0.68055555555555547</v>
      </c>
      <c r="G270" s="7" t="s">
        <v>2682</v>
      </c>
      <c r="H270" s="7" t="s">
        <v>2679</v>
      </c>
      <c r="I270" s="7" t="s">
        <v>2680</v>
      </c>
      <c r="J270" s="7" t="s">
        <v>2678</v>
      </c>
      <c r="K270" s="6">
        <v>1</v>
      </c>
      <c r="L270" s="7" t="s">
        <v>28</v>
      </c>
      <c r="M270" s="7" t="s">
        <v>29</v>
      </c>
      <c r="N270" s="7" t="s">
        <v>37</v>
      </c>
    </row>
    <row r="271" spans="1:14" x14ac:dyDescent="0.25">
      <c r="A271" s="8" t="s">
        <v>2683</v>
      </c>
      <c r="B271" s="16">
        <v>43789</v>
      </c>
      <c r="C271" s="6" t="s">
        <v>4024</v>
      </c>
      <c r="D271" s="6" t="s">
        <v>855</v>
      </c>
      <c r="E271" s="6">
        <v>7</v>
      </c>
      <c r="F271" s="10">
        <v>0.69444444444444453</v>
      </c>
      <c r="G271" s="7" t="s">
        <v>2684</v>
      </c>
      <c r="H271" s="7" t="s">
        <v>2678</v>
      </c>
      <c r="I271" s="7" t="s">
        <v>2680</v>
      </c>
      <c r="J271" s="7" t="s">
        <v>2679</v>
      </c>
      <c r="K271" s="6">
        <v>1</v>
      </c>
      <c r="L271" s="7" t="s">
        <v>28</v>
      </c>
      <c r="M271" s="7" t="s">
        <v>29</v>
      </c>
      <c r="N271" s="7" t="s">
        <v>37</v>
      </c>
    </row>
    <row r="272" spans="1:14" x14ac:dyDescent="0.25">
      <c r="A272" s="8" t="s">
        <v>2685</v>
      </c>
      <c r="B272" s="16">
        <v>43789</v>
      </c>
      <c r="C272" s="6" t="s">
        <v>4024</v>
      </c>
      <c r="D272" s="6" t="s">
        <v>855</v>
      </c>
      <c r="E272" s="6">
        <v>7</v>
      </c>
      <c r="F272" s="10">
        <v>0.70833333333333337</v>
      </c>
      <c r="G272" s="7" t="s">
        <v>2686</v>
      </c>
      <c r="H272" s="7" t="s">
        <v>2678</v>
      </c>
      <c r="I272" s="7" t="s">
        <v>2680</v>
      </c>
      <c r="J272" s="7" t="s">
        <v>2679</v>
      </c>
      <c r="K272" s="6">
        <v>1</v>
      </c>
      <c r="L272" s="7" t="s">
        <v>28</v>
      </c>
      <c r="M272" s="7" t="s">
        <v>29</v>
      </c>
      <c r="N272" s="7" t="s">
        <v>37</v>
      </c>
    </row>
    <row r="273" spans="1:14" x14ac:dyDescent="0.25">
      <c r="A273" s="8" t="s">
        <v>2687</v>
      </c>
      <c r="B273" s="16">
        <v>43789</v>
      </c>
      <c r="C273" s="6" t="s">
        <v>4024</v>
      </c>
      <c r="D273" s="6" t="s">
        <v>855</v>
      </c>
      <c r="E273" s="6">
        <v>7</v>
      </c>
      <c r="F273" s="10">
        <v>0.72222222222222221</v>
      </c>
      <c r="G273" s="7" t="s">
        <v>2688</v>
      </c>
      <c r="H273" s="7" t="s">
        <v>2678</v>
      </c>
      <c r="I273" s="7" t="s">
        <v>2679</v>
      </c>
      <c r="J273" s="7" t="s">
        <v>2680</v>
      </c>
      <c r="K273" s="6">
        <v>1</v>
      </c>
      <c r="L273" s="7" t="s">
        <v>28</v>
      </c>
      <c r="M273" s="7" t="s">
        <v>29</v>
      </c>
      <c r="N273" s="7" t="s">
        <v>37</v>
      </c>
    </row>
    <row r="274" spans="1:14" x14ac:dyDescent="0.25">
      <c r="A274" s="8" t="s">
        <v>2689</v>
      </c>
      <c r="B274" s="16">
        <v>43789</v>
      </c>
      <c r="C274" s="6" t="s">
        <v>4024</v>
      </c>
      <c r="D274" s="6" t="s">
        <v>855</v>
      </c>
      <c r="E274" s="6">
        <v>7</v>
      </c>
      <c r="F274" s="10">
        <v>0.73611111111111116</v>
      </c>
      <c r="G274" s="7" t="s">
        <v>2690</v>
      </c>
      <c r="H274" s="7" t="s">
        <v>2678</v>
      </c>
      <c r="I274" s="7" t="s">
        <v>2679</v>
      </c>
      <c r="J274" s="7" t="s">
        <v>2680</v>
      </c>
      <c r="K274" s="6">
        <v>1</v>
      </c>
      <c r="L274" s="7" t="s">
        <v>28</v>
      </c>
      <c r="M274" s="7" t="s">
        <v>29</v>
      </c>
      <c r="N274" s="7" t="s">
        <v>37</v>
      </c>
    </row>
    <row r="275" spans="1:14" x14ac:dyDescent="0.25">
      <c r="A275" s="8" t="s">
        <v>2691</v>
      </c>
      <c r="B275" s="16">
        <v>43789</v>
      </c>
      <c r="C275" s="6" t="s">
        <v>4024</v>
      </c>
      <c r="D275" s="6" t="s">
        <v>855</v>
      </c>
      <c r="E275" s="6">
        <v>8</v>
      </c>
      <c r="F275" s="10">
        <v>0.58333333333333337</v>
      </c>
      <c r="G275" s="7" t="s">
        <v>2692</v>
      </c>
      <c r="H275" s="7" t="s">
        <v>2694</v>
      </c>
      <c r="I275" s="7" t="s">
        <v>2695</v>
      </c>
      <c r="J275" s="7" t="s">
        <v>2693</v>
      </c>
      <c r="K275" s="6">
        <v>1</v>
      </c>
      <c r="L275" s="7" t="s">
        <v>831</v>
      </c>
      <c r="M275" s="7" t="s">
        <v>2696</v>
      </c>
      <c r="N275" s="7" t="s">
        <v>2697</v>
      </c>
    </row>
    <row r="276" spans="1:14" x14ac:dyDescent="0.25">
      <c r="A276" s="8" t="s">
        <v>2698</v>
      </c>
      <c r="B276" s="16">
        <v>43789</v>
      </c>
      <c r="C276" s="6" t="s">
        <v>4024</v>
      </c>
      <c r="D276" s="6" t="s">
        <v>855</v>
      </c>
      <c r="E276" s="6">
        <v>8</v>
      </c>
      <c r="F276" s="10">
        <v>0.59722222222222221</v>
      </c>
      <c r="G276" s="7" t="s">
        <v>2699</v>
      </c>
      <c r="H276" s="7" t="s">
        <v>2694</v>
      </c>
      <c r="I276" s="7" t="s">
        <v>2695</v>
      </c>
      <c r="J276" s="7" t="s">
        <v>2693</v>
      </c>
      <c r="K276" s="6">
        <v>1</v>
      </c>
      <c r="L276" s="7" t="s">
        <v>831</v>
      </c>
      <c r="M276" s="7" t="s">
        <v>2696</v>
      </c>
      <c r="N276" s="7" t="s">
        <v>2697</v>
      </c>
    </row>
    <row r="277" spans="1:14" x14ac:dyDescent="0.25">
      <c r="A277" s="8" t="s">
        <v>2700</v>
      </c>
      <c r="B277" s="16">
        <v>43789</v>
      </c>
      <c r="C277" s="6" t="s">
        <v>4024</v>
      </c>
      <c r="D277" s="6" t="s">
        <v>855</v>
      </c>
      <c r="E277" s="6">
        <v>8</v>
      </c>
      <c r="F277" s="10">
        <v>0.61111111111111105</v>
      </c>
      <c r="G277" s="7" t="s">
        <v>2701</v>
      </c>
      <c r="H277" s="7" t="s">
        <v>2694</v>
      </c>
      <c r="I277" s="7" t="s">
        <v>2695</v>
      </c>
      <c r="J277" s="7" t="s">
        <v>2693</v>
      </c>
      <c r="K277" s="6">
        <v>1</v>
      </c>
      <c r="L277" s="7" t="s">
        <v>831</v>
      </c>
      <c r="M277" s="7" t="s">
        <v>2696</v>
      </c>
      <c r="N277" s="7" t="s">
        <v>2697</v>
      </c>
    </row>
    <row r="278" spans="1:14" x14ac:dyDescent="0.25">
      <c r="A278" s="8" t="s">
        <v>2702</v>
      </c>
      <c r="B278" s="16">
        <v>43789</v>
      </c>
      <c r="C278" s="6" t="s">
        <v>4024</v>
      </c>
      <c r="D278" s="6" t="s">
        <v>855</v>
      </c>
      <c r="E278" s="6">
        <v>8</v>
      </c>
      <c r="F278" s="10">
        <v>0.625</v>
      </c>
      <c r="G278" s="7" t="s">
        <v>2703</v>
      </c>
      <c r="H278" s="7" t="s">
        <v>2693</v>
      </c>
      <c r="I278" s="7" t="s">
        <v>2695</v>
      </c>
      <c r="J278" s="7" t="s">
        <v>2694</v>
      </c>
      <c r="K278" s="6">
        <v>1</v>
      </c>
      <c r="L278" s="7" t="s">
        <v>831</v>
      </c>
      <c r="M278" s="7" t="s">
        <v>2696</v>
      </c>
      <c r="N278" s="7" t="s">
        <v>2697</v>
      </c>
    </row>
    <row r="279" spans="1:14" x14ac:dyDescent="0.25">
      <c r="A279" s="8" t="s">
        <v>2704</v>
      </c>
      <c r="B279" s="16">
        <v>43789</v>
      </c>
      <c r="C279" s="6" t="s">
        <v>4024</v>
      </c>
      <c r="D279" s="6" t="s">
        <v>855</v>
      </c>
      <c r="E279" s="6">
        <v>8</v>
      </c>
      <c r="F279" s="10">
        <v>0.63888888888888895</v>
      </c>
      <c r="G279" s="7" t="s">
        <v>2705</v>
      </c>
      <c r="H279" s="7" t="s">
        <v>2693</v>
      </c>
      <c r="I279" s="7" t="s">
        <v>2695</v>
      </c>
      <c r="J279" s="7" t="s">
        <v>2694</v>
      </c>
      <c r="K279" s="6">
        <v>1</v>
      </c>
      <c r="L279" s="7" t="s">
        <v>831</v>
      </c>
      <c r="M279" s="7" t="s">
        <v>2696</v>
      </c>
      <c r="N279" s="7" t="s">
        <v>2697</v>
      </c>
    </row>
    <row r="280" spans="1:14" x14ac:dyDescent="0.25">
      <c r="A280" s="8" t="s">
        <v>2706</v>
      </c>
      <c r="B280" s="16">
        <v>43789</v>
      </c>
      <c r="C280" s="6" t="s">
        <v>4024</v>
      </c>
      <c r="D280" s="6" t="s">
        <v>855</v>
      </c>
      <c r="E280" s="6">
        <v>8</v>
      </c>
      <c r="F280" s="10">
        <v>0.65277777777777779</v>
      </c>
      <c r="G280" s="7" t="s">
        <v>2707</v>
      </c>
      <c r="H280" s="7" t="s">
        <v>2693</v>
      </c>
      <c r="I280" s="7" t="s">
        <v>2695</v>
      </c>
      <c r="J280" s="7" t="s">
        <v>2694</v>
      </c>
      <c r="K280" s="6">
        <v>1</v>
      </c>
      <c r="L280" s="7" t="s">
        <v>831</v>
      </c>
      <c r="M280" s="7" t="s">
        <v>2696</v>
      </c>
      <c r="N280" s="7" t="s">
        <v>2697</v>
      </c>
    </row>
    <row r="281" spans="1:14" x14ac:dyDescent="0.25">
      <c r="A281" s="8" t="s">
        <v>2712</v>
      </c>
      <c r="B281" s="16">
        <v>43789</v>
      </c>
      <c r="C281" s="6" t="s">
        <v>4024</v>
      </c>
      <c r="D281" s="6" t="s">
        <v>855</v>
      </c>
      <c r="E281" s="6">
        <v>8</v>
      </c>
      <c r="F281" s="10">
        <v>0.66666666666666663</v>
      </c>
      <c r="G281" s="7" t="s">
        <v>2713</v>
      </c>
      <c r="H281" s="7" t="s">
        <v>2708</v>
      </c>
      <c r="I281" s="7" t="s">
        <v>2710</v>
      </c>
      <c r="J281" s="7" t="s">
        <v>2709</v>
      </c>
      <c r="K281" s="6">
        <v>1</v>
      </c>
      <c r="L281" s="7" t="s">
        <v>831</v>
      </c>
      <c r="M281" s="7" t="s">
        <v>2696</v>
      </c>
      <c r="N281" s="7" t="s">
        <v>2711</v>
      </c>
    </row>
    <row r="282" spans="1:14" x14ac:dyDescent="0.25">
      <c r="A282" s="8" t="s">
        <v>2714</v>
      </c>
      <c r="B282" s="16">
        <v>43789</v>
      </c>
      <c r="C282" s="6" t="s">
        <v>4024</v>
      </c>
      <c r="D282" s="6" t="s">
        <v>855</v>
      </c>
      <c r="E282" s="6">
        <v>8</v>
      </c>
      <c r="F282" s="10">
        <v>0.68055555555555547</v>
      </c>
      <c r="G282" s="7" t="s">
        <v>2715</v>
      </c>
      <c r="H282" s="7" t="s">
        <v>2708</v>
      </c>
      <c r="I282" s="7" t="s">
        <v>2710</v>
      </c>
      <c r="J282" s="7" t="s">
        <v>2709</v>
      </c>
      <c r="K282" s="6">
        <v>1</v>
      </c>
      <c r="L282" s="7" t="s">
        <v>831</v>
      </c>
      <c r="M282" s="7" t="s">
        <v>2696</v>
      </c>
      <c r="N282" s="7" t="s">
        <v>2711</v>
      </c>
    </row>
    <row r="283" spans="1:14" x14ac:dyDescent="0.25">
      <c r="A283" s="8" t="s">
        <v>2716</v>
      </c>
      <c r="B283" s="16">
        <v>43789</v>
      </c>
      <c r="C283" s="6" t="s">
        <v>4024</v>
      </c>
      <c r="D283" s="6" t="s">
        <v>855</v>
      </c>
      <c r="E283" s="6">
        <v>8</v>
      </c>
      <c r="F283" s="10">
        <v>0.69444444444444453</v>
      </c>
      <c r="G283" s="7" t="s">
        <v>2717</v>
      </c>
      <c r="H283" s="7" t="s">
        <v>2709</v>
      </c>
      <c r="I283" s="7" t="s">
        <v>2708</v>
      </c>
      <c r="J283" s="7" t="s">
        <v>2718</v>
      </c>
      <c r="K283" s="6">
        <v>1</v>
      </c>
      <c r="L283" s="7" t="s">
        <v>831</v>
      </c>
      <c r="M283" s="7" t="s">
        <v>2696</v>
      </c>
      <c r="N283" s="7" t="s">
        <v>2711</v>
      </c>
    </row>
    <row r="284" spans="1:14" x14ac:dyDescent="0.25">
      <c r="A284" s="8" t="s">
        <v>2719</v>
      </c>
      <c r="B284" s="16">
        <v>43789</v>
      </c>
      <c r="C284" s="6" t="s">
        <v>4024</v>
      </c>
      <c r="D284" s="6" t="s">
        <v>855</v>
      </c>
      <c r="E284" s="6">
        <v>8</v>
      </c>
      <c r="F284" s="10">
        <v>0.70833333333333337</v>
      </c>
      <c r="G284" s="7" t="s">
        <v>2720</v>
      </c>
      <c r="H284" s="7" t="s">
        <v>2709</v>
      </c>
      <c r="I284" s="7" t="s">
        <v>2718</v>
      </c>
      <c r="J284" s="7" t="s">
        <v>2710</v>
      </c>
      <c r="K284" s="6">
        <v>1</v>
      </c>
      <c r="L284" s="7" t="s">
        <v>831</v>
      </c>
      <c r="M284" s="7" t="s">
        <v>2696</v>
      </c>
      <c r="N284" s="7" t="s">
        <v>2697</v>
      </c>
    </row>
    <row r="285" spans="1:14" x14ac:dyDescent="0.25">
      <c r="A285" s="8" t="s">
        <v>2721</v>
      </c>
      <c r="B285" s="16">
        <v>43789</v>
      </c>
      <c r="C285" s="6" t="s">
        <v>4024</v>
      </c>
      <c r="D285" s="6" t="s">
        <v>855</v>
      </c>
      <c r="E285" s="6">
        <v>8</v>
      </c>
      <c r="F285" s="10">
        <v>0.72222222222222221</v>
      </c>
      <c r="G285" s="7" t="s">
        <v>2722</v>
      </c>
      <c r="H285" s="7" t="s">
        <v>2718</v>
      </c>
      <c r="I285" s="7" t="s">
        <v>2710</v>
      </c>
      <c r="J285" s="7" t="s">
        <v>2709</v>
      </c>
      <c r="K285" s="6">
        <v>1</v>
      </c>
      <c r="L285" s="7" t="s">
        <v>831</v>
      </c>
      <c r="M285" s="7" t="s">
        <v>2696</v>
      </c>
      <c r="N285" s="7" t="s">
        <v>2711</v>
      </c>
    </row>
    <row r="286" spans="1:14" x14ac:dyDescent="0.25">
      <c r="A286" s="8" t="s">
        <v>2723</v>
      </c>
      <c r="B286" s="16">
        <v>43789</v>
      </c>
      <c r="C286" s="6" t="s">
        <v>4024</v>
      </c>
      <c r="D286" s="6" t="s">
        <v>855</v>
      </c>
      <c r="E286" s="6">
        <v>9</v>
      </c>
      <c r="F286" s="10">
        <v>0.58333333333333337</v>
      </c>
      <c r="G286" s="7" t="s">
        <v>2724</v>
      </c>
      <c r="H286" s="7" t="s">
        <v>2726</v>
      </c>
      <c r="I286" s="7" t="s">
        <v>2727</v>
      </c>
      <c r="J286" s="7" t="s">
        <v>2725</v>
      </c>
      <c r="K286" s="6">
        <v>1</v>
      </c>
      <c r="L286" s="7" t="s">
        <v>831</v>
      </c>
      <c r="M286" s="7" t="s">
        <v>2696</v>
      </c>
      <c r="N286" s="7" t="s">
        <v>2728</v>
      </c>
    </row>
    <row r="287" spans="1:14" x14ac:dyDescent="0.25">
      <c r="A287" s="8" t="s">
        <v>2729</v>
      </c>
      <c r="B287" s="16">
        <v>43789</v>
      </c>
      <c r="C287" s="6" t="s">
        <v>4024</v>
      </c>
      <c r="D287" s="6" t="s">
        <v>855</v>
      </c>
      <c r="E287" s="6">
        <v>9</v>
      </c>
      <c r="F287" s="10">
        <v>0.59722222222222221</v>
      </c>
      <c r="G287" s="7" t="s">
        <v>2730</v>
      </c>
      <c r="H287" s="7" t="s">
        <v>2727</v>
      </c>
      <c r="I287" s="7" t="s">
        <v>2725</v>
      </c>
      <c r="J287" s="7" t="s">
        <v>2726</v>
      </c>
      <c r="K287" s="6">
        <v>1</v>
      </c>
      <c r="L287" s="7" t="s">
        <v>831</v>
      </c>
      <c r="M287" s="7" t="s">
        <v>2696</v>
      </c>
      <c r="N287" s="7" t="s">
        <v>2728</v>
      </c>
    </row>
    <row r="288" spans="1:14" x14ac:dyDescent="0.25">
      <c r="A288" s="8" t="s">
        <v>2731</v>
      </c>
      <c r="B288" s="16">
        <v>43789</v>
      </c>
      <c r="C288" s="6" t="s">
        <v>4024</v>
      </c>
      <c r="D288" s="6" t="s">
        <v>855</v>
      </c>
      <c r="E288" s="6">
        <v>9</v>
      </c>
      <c r="F288" s="10">
        <v>0.61111111111111105</v>
      </c>
      <c r="G288" s="7" t="s">
        <v>2732</v>
      </c>
      <c r="H288" s="7" t="s">
        <v>2726</v>
      </c>
      <c r="I288" s="7" t="s">
        <v>2727</v>
      </c>
      <c r="J288" s="7" t="s">
        <v>2725</v>
      </c>
      <c r="K288" s="6">
        <v>1</v>
      </c>
      <c r="L288" s="7" t="s">
        <v>831</v>
      </c>
      <c r="M288" s="7" t="s">
        <v>2696</v>
      </c>
      <c r="N288" s="7" t="s">
        <v>2728</v>
      </c>
    </row>
    <row r="289" spans="1:14" x14ac:dyDescent="0.25">
      <c r="A289" s="8" t="s">
        <v>2733</v>
      </c>
      <c r="B289" s="16">
        <v>43789</v>
      </c>
      <c r="C289" s="6" t="s">
        <v>4024</v>
      </c>
      <c r="D289" s="6" t="s">
        <v>855</v>
      </c>
      <c r="E289" s="6">
        <v>9</v>
      </c>
      <c r="F289" s="10">
        <v>0.625</v>
      </c>
      <c r="G289" s="7" t="s">
        <v>2734</v>
      </c>
      <c r="H289" s="7" t="s">
        <v>2726</v>
      </c>
      <c r="I289" s="7" t="s">
        <v>2725</v>
      </c>
      <c r="J289" s="7" t="s">
        <v>2727</v>
      </c>
      <c r="K289" s="6">
        <v>1</v>
      </c>
      <c r="L289" s="7" t="s">
        <v>831</v>
      </c>
      <c r="M289" s="7" t="s">
        <v>2696</v>
      </c>
      <c r="N289" s="7" t="s">
        <v>2728</v>
      </c>
    </row>
    <row r="290" spans="1:14" x14ac:dyDescent="0.25">
      <c r="A290" s="8" t="s">
        <v>2735</v>
      </c>
      <c r="B290" s="16">
        <v>43789</v>
      </c>
      <c r="C290" s="6" t="s">
        <v>4024</v>
      </c>
      <c r="D290" s="6" t="s">
        <v>855</v>
      </c>
      <c r="E290" s="6">
        <v>9</v>
      </c>
      <c r="F290" s="10">
        <v>0.63888888888888895</v>
      </c>
      <c r="G290" s="7" t="s">
        <v>2736</v>
      </c>
      <c r="H290" s="7" t="s">
        <v>2726</v>
      </c>
      <c r="I290" s="7" t="s">
        <v>2725</v>
      </c>
      <c r="J290" s="7" t="s">
        <v>2727</v>
      </c>
      <c r="K290" s="6">
        <v>1</v>
      </c>
      <c r="L290" s="7" t="s">
        <v>831</v>
      </c>
      <c r="M290" s="7" t="s">
        <v>2696</v>
      </c>
      <c r="N290" s="7" t="s">
        <v>2728</v>
      </c>
    </row>
    <row r="291" spans="1:14" x14ac:dyDescent="0.25">
      <c r="A291" s="8" t="s">
        <v>2737</v>
      </c>
      <c r="B291" s="16">
        <v>43789</v>
      </c>
      <c r="C291" s="6" t="s">
        <v>4024</v>
      </c>
      <c r="D291" s="6" t="s">
        <v>855</v>
      </c>
      <c r="E291" s="6">
        <v>9</v>
      </c>
      <c r="F291" s="10">
        <v>0.66666666666666663</v>
      </c>
      <c r="G291" s="7" t="s">
        <v>2738</v>
      </c>
      <c r="H291" s="7" t="s">
        <v>2740</v>
      </c>
      <c r="I291" s="7" t="s">
        <v>2741</v>
      </c>
      <c r="J291" s="7" t="s">
        <v>2739</v>
      </c>
      <c r="K291" s="6">
        <v>1</v>
      </c>
      <c r="L291" s="7" t="s">
        <v>831</v>
      </c>
      <c r="M291" s="7" t="s">
        <v>2696</v>
      </c>
      <c r="N291" s="7" t="s">
        <v>2742</v>
      </c>
    </row>
    <row r="292" spans="1:14" x14ac:dyDescent="0.25">
      <c r="A292" s="8" t="s">
        <v>2743</v>
      </c>
      <c r="B292" s="16">
        <v>43789</v>
      </c>
      <c r="C292" s="6" t="s">
        <v>4024</v>
      </c>
      <c r="D292" s="6" t="s">
        <v>855</v>
      </c>
      <c r="E292" s="6">
        <v>9</v>
      </c>
      <c r="F292" s="10">
        <v>0.68055555555555547</v>
      </c>
      <c r="G292" s="7" t="s">
        <v>2744</v>
      </c>
      <c r="H292" s="7" t="s">
        <v>2740</v>
      </c>
      <c r="I292" s="7" t="s">
        <v>2741</v>
      </c>
      <c r="J292" s="7" t="s">
        <v>2739</v>
      </c>
      <c r="K292" s="6">
        <v>1</v>
      </c>
      <c r="L292" s="7" t="s">
        <v>831</v>
      </c>
      <c r="M292" s="7" t="s">
        <v>2696</v>
      </c>
      <c r="N292" s="7" t="s">
        <v>2742</v>
      </c>
    </row>
    <row r="293" spans="1:14" x14ac:dyDescent="0.25">
      <c r="A293" s="8" t="s">
        <v>2745</v>
      </c>
      <c r="B293" s="16">
        <v>43789</v>
      </c>
      <c r="C293" s="6" t="s">
        <v>4024</v>
      </c>
      <c r="D293" s="6" t="s">
        <v>855</v>
      </c>
      <c r="E293" s="6">
        <v>9</v>
      </c>
      <c r="F293" s="10">
        <v>0.69444444444444453</v>
      </c>
      <c r="G293" s="7" t="s">
        <v>2746</v>
      </c>
      <c r="H293" s="7" t="s">
        <v>2740</v>
      </c>
      <c r="I293" s="7" t="s">
        <v>2741</v>
      </c>
      <c r="J293" s="7" t="s">
        <v>2739</v>
      </c>
      <c r="K293" s="6">
        <v>1</v>
      </c>
      <c r="L293" s="7" t="s">
        <v>831</v>
      </c>
      <c r="M293" s="7" t="s">
        <v>2696</v>
      </c>
      <c r="N293" s="7" t="s">
        <v>2742</v>
      </c>
    </row>
    <row r="294" spans="1:14" x14ac:dyDescent="0.25">
      <c r="A294" s="8" t="s">
        <v>2747</v>
      </c>
      <c r="B294" s="16">
        <v>43789</v>
      </c>
      <c r="C294" s="6" t="s">
        <v>4024</v>
      </c>
      <c r="D294" s="6" t="s">
        <v>855</v>
      </c>
      <c r="E294" s="6">
        <v>9</v>
      </c>
      <c r="F294" s="10">
        <v>0.70833333333333337</v>
      </c>
      <c r="G294" s="7" t="s">
        <v>2748</v>
      </c>
      <c r="H294" s="7" t="s">
        <v>2739</v>
      </c>
      <c r="I294" s="7" t="s">
        <v>2741</v>
      </c>
      <c r="J294" s="7" t="s">
        <v>2740</v>
      </c>
      <c r="K294" s="6">
        <v>1</v>
      </c>
      <c r="L294" s="7" t="s">
        <v>831</v>
      </c>
      <c r="M294" s="7" t="s">
        <v>2696</v>
      </c>
      <c r="N294" s="7" t="s">
        <v>2742</v>
      </c>
    </row>
    <row r="295" spans="1:14" x14ac:dyDescent="0.25">
      <c r="A295" s="8" t="s">
        <v>2749</v>
      </c>
      <c r="B295" s="16">
        <v>43789</v>
      </c>
      <c r="C295" s="6" t="s">
        <v>4024</v>
      </c>
      <c r="D295" s="6" t="s">
        <v>855</v>
      </c>
      <c r="E295" s="6">
        <v>9</v>
      </c>
      <c r="F295" s="10">
        <v>0.72222222222222221</v>
      </c>
      <c r="G295" s="7" t="s">
        <v>2750</v>
      </c>
      <c r="H295" s="7" t="s">
        <v>2739</v>
      </c>
      <c r="I295" s="7" t="s">
        <v>2741</v>
      </c>
      <c r="J295" s="7" t="s">
        <v>2740</v>
      </c>
      <c r="K295" s="6">
        <v>1</v>
      </c>
      <c r="L295" s="7" t="s">
        <v>831</v>
      </c>
      <c r="M295" s="7" t="s">
        <v>2696</v>
      </c>
      <c r="N295" s="7" t="s">
        <v>2742</v>
      </c>
    </row>
    <row r="296" spans="1:14" x14ac:dyDescent="0.25">
      <c r="A296" s="8" t="s">
        <v>2751</v>
      </c>
      <c r="B296" s="16">
        <v>43789</v>
      </c>
      <c r="C296" s="6" t="s">
        <v>4024</v>
      </c>
      <c r="D296" s="6" t="s">
        <v>855</v>
      </c>
      <c r="E296" s="6">
        <v>9</v>
      </c>
      <c r="F296" s="10">
        <v>0.73611111111111116</v>
      </c>
      <c r="G296" s="7" t="s">
        <v>2752</v>
      </c>
      <c r="H296" s="7" t="s">
        <v>2739</v>
      </c>
      <c r="I296" s="7" t="s">
        <v>2740</v>
      </c>
      <c r="J296" s="7" t="s">
        <v>2741</v>
      </c>
      <c r="K296" s="6">
        <v>1</v>
      </c>
      <c r="L296" s="7" t="s">
        <v>831</v>
      </c>
      <c r="M296" s="7" t="s">
        <v>2696</v>
      </c>
      <c r="N296" s="7" t="s">
        <v>2753</v>
      </c>
    </row>
    <row r="297" spans="1:14" x14ac:dyDescent="0.25">
      <c r="A297" s="8" t="s">
        <v>2754</v>
      </c>
      <c r="B297" s="16">
        <v>43789</v>
      </c>
      <c r="C297" s="6" t="s">
        <v>4024</v>
      </c>
      <c r="D297" s="6" t="s">
        <v>855</v>
      </c>
      <c r="E297" s="6">
        <v>10</v>
      </c>
      <c r="F297" s="10">
        <v>0.58333333333333337</v>
      </c>
      <c r="G297" s="7" t="s">
        <v>2755</v>
      </c>
      <c r="H297" s="7" t="s">
        <v>2757</v>
      </c>
      <c r="I297" s="7" t="s">
        <v>2772</v>
      </c>
      <c r="J297" s="7" t="s">
        <v>2756</v>
      </c>
      <c r="K297" s="6">
        <v>1</v>
      </c>
      <c r="L297" s="7" t="s">
        <v>831</v>
      </c>
      <c r="M297" s="7" t="s">
        <v>832</v>
      </c>
      <c r="N297" s="7" t="s">
        <v>833</v>
      </c>
    </row>
    <row r="298" spans="1:14" x14ac:dyDescent="0.25">
      <c r="A298" s="8" t="s">
        <v>2759</v>
      </c>
      <c r="B298" s="16">
        <v>43789</v>
      </c>
      <c r="C298" s="6" t="s">
        <v>4024</v>
      </c>
      <c r="D298" s="6" t="s">
        <v>855</v>
      </c>
      <c r="E298" s="6">
        <v>10</v>
      </c>
      <c r="F298" s="10">
        <v>0.59722222222222221</v>
      </c>
      <c r="G298" s="7" t="s">
        <v>2760</v>
      </c>
      <c r="H298" s="7" t="s">
        <v>2756</v>
      </c>
      <c r="I298" s="7" t="s">
        <v>2771</v>
      </c>
      <c r="J298" s="7" t="s">
        <v>2757</v>
      </c>
      <c r="K298" s="6">
        <v>1</v>
      </c>
      <c r="L298" s="7" t="s">
        <v>831</v>
      </c>
      <c r="M298" s="7" t="s">
        <v>832</v>
      </c>
      <c r="N298" s="7" t="s">
        <v>833</v>
      </c>
    </row>
    <row r="299" spans="1:14" x14ac:dyDescent="0.25">
      <c r="A299" s="8" t="s">
        <v>2761</v>
      </c>
      <c r="B299" s="16">
        <v>43789</v>
      </c>
      <c r="C299" s="6" t="s">
        <v>4024</v>
      </c>
      <c r="D299" s="6" t="s">
        <v>855</v>
      </c>
      <c r="E299" s="6">
        <v>10</v>
      </c>
      <c r="F299" s="10">
        <v>0.61111111111111105</v>
      </c>
      <c r="G299" s="7" t="s">
        <v>2762</v>
      </c>
      <c r="H299" s="7" t="s">
        <v>2756</v>
      </c>
      <c r="I299" s="7" t="s">
        <v>2771</v>
      </c>
      <c r="J299" s="7" t="s">
        <v>2757</v>
      </c>
      <c r="K299" s="6">
        <v>1</v>
      </c>
      <c r="L299" s="7" t="s">
        <v>831</v>
      </c>
      <c r="M299" s="7" t="s">
        <v>832</v>
      </c>
      <c r="N299" s="7" t="s">
        <v>833</v>
      </c>
    </row>
    <row r="300" spans="1:14" x14ac:dyDescent="0.25">
      <c r="A300" s="8" t="s">
        <v>2763</v>
      </c>
      <c r="B300" s="16">
        <v>43789</v>
      </c>
      <c r="C300" s="6" t="s">
        <v>4024</v>
      </c>
      <c r="D300" s="6" t="s">
        <v>855</v>
      </c>
      <c r="E300" s="6">
        <v>10</v>
      </c>
      <c r="F300" s="10">
        <v>0.625</v>
      </c>
      <c r="G300" s="7" t="s">
        <v>2764</v>
      </c>
      <c r="H300" s="7" t="s">
        <v>2756</v>
      </c>
      <c r="I300" s="7" t="s">
        <v>2757</v>
      </c>
      <c r="J300" s="7" t="s">
        <v>2758</v>
      </c>
      <c r="K300" s="6">
        <v>1</v>
      </c>
      <c r="L300" s="7" t="s">
        <v>831</v>
      </c>
      <c r="M300" s="7" t="s">
        <v>832</v>
      </c>
      <c r="N300" s="7" t="s">
        <v>833</v>
      </c>
    </row>
    <row r="301" spans="1:14" x14ac:dyDescent="0.25">
      <c r="A301" s="8" t="s">
        <v>2765</v>
      </c>
      <c r="B301" s="16">
        <v>43789</v>
      </c>
      <c r="C301" s="6" t="s">
        <v>4024</v>
      </c>
      <c r="D301" s="6" t="s">
        <v>855</v>
      </c>
      <c r="E301" s="6">
        <v>10</v>
      </c>
      <c r="F301" s="10">
        <v>0.63888888888888895</v>
      </c>
      <c r="G301" s="7" t="s">
        <v>2766</v>
      </c>
      <c r="H301" s="7" t="s">
        <v>2756</v>
      </c>
      <c r="I301" s="7" t="s">
        <v>2757</v>
      </c>
      <c r="J301" s="7" t="s">
        <v>2758</v>
      </c>
      <c r="K301" s="6">
        <v>1</v>
      </c>
      <c r="L301" s="7" t="s">
        <v>831</v>
      </c>
      <c r="M301" s="7" t="s">
        <v>832</v>
      </c>
      <c r="N301" s="7" t="s">
        <v>833</v>
      </c>
    </row>
    <row r="302" spans="1:14" x14ac:dyDescent="0.25">
      <c r="A302" s="8" t="s">
        <v>2767</v>
      </c>
      <c r="B302" s="16">
        <v>43789</v>
      </c>
      <c r="C302" s="6" t="s">
        <v>4024</v>
      </c>
      <c r="D302" s="6" t="s">
        <v>855</v>
      </c>
      <c r="E302" s="6">
        <v>10</v>
      </c>
      <c r="F302" s="10">
        <v>0.65277777777777779</v>
      </c>
      <c r="G302" s="7" t="s">
        <v>2768</v>
      </c>
      <c r="H302" s="7" t="s">
        <v>2756</v>
      </c>
      <c r="I302" s="7" t="s">
        <v>2757</v>
      </c>
      <c r="J302" s="7" t="s">
        <v>2758</v>
      </c>
      <c r="K302" s="6">
        <v>1</v>
      </c>
      <c r="L302" s="7" t="s">
        <v>831</v>
      </c>
      <c r="M302" s="7" t="s">
        <v>832</v>
      </c>
      <c r="N302" s="7" t="s">
        <v>833</v>
      </c>
    </row>
    <row r="303" spans="1:14" x14ac:dyDescent="0.25">
      <c r="A303" s="8" t="s">
        <v>2769</v>
      </c>
      <c r="B303" s="16">
        <v>43789</v>
      </c>
      <c r="C303" s="6" t="s">
        <v>4024</v>
      </c>
      <c r="D303" s="6" t="s">
        <v>855</v>
      </c>
      <c r="E303" s="6">
        <v>10</v>
      </c>
      <c r="F303" s="10">
        <v>0.66666666666666663</v>
      </c>
      <c r="G303" s="7" t="s">
        <v>2770</v>
      </c>
      <c r="H303" s="7" t="s">
        <v>2772</v>
      </c>
      <c r="I303" s="7" t="s">
        <v>2773</v>
      </c>
      <c r="J303" s="7" t="s">
        <v>2771</v>
      </c>
      <c r="K303" s="6">
        <v>1</v>
      </c>
      <c r="L303" s="7" t="s">
        <v>831</v>
      </c>
      <c r="M303" s="7" t="s">
        <v>832</v>
      </c>
      <c r="N303" s="7" t="s">
        <v>833</v>
      </c>
    </row>
    <row r="304" spans="1:14" x14ac:dyDescent="0.25">
      <c r="A304" s="8" t="s">
        <v>2774</v>
      </c>
      <c r="B304" s="16">
        <v>43789</v>
      </c>
      <c r="C304" s="6" t="s">
        <v>4024</v>
      </c>
      <c r="D304" s="6" t="s">
        <v>855</v>
      </c>
      <c r="E304" s="6">
        <v>10</v>
      </c>
      <c r="F304" s="10">
        <v>0.68055555555555547</v>
      </c>
      <c r="G304" s="7" t="s">
        <v>2775</v>
      </c>
      <c r="H304" s="7" t="s">
        <v>2772</v>
      </c>
      <c r="I304" s="7" t="s">
        <v>2773</v>
      </c>
      <c r="J304" s="7" t="s">
        <v>2771</v>
      </c>
      <c r="K304" s="6">
        <v>1</v>
      </c>
      <c r="L304" s="7" t="s">
        <v>831</v>
      </c>
      <c r="M304" s="7" t="s">
        <v>832</v>
      </c>
      <c r="N304" s="7" t="s">
        <v>833</v>
      </c>
    </row>
    <row r="305" spans="1:14" x14ac:dyDescent="0.25">
      <c r="A305" s="8" t="s">
        <v>2776</v>
      </c>
      <c r="B305" s="16">
        <v>43789</v>
      </c>
      <c r="C305" s="6" t="s">
        <v>4024</v>
      </c>
      <c r="D305" s="6" t="s">
        <v>855</v>
      </c>
      <c r="E305" s="6">
        <v>10</v>
      </c>
      <c r="F305" s="10">
        <v>0.69444444444444453</v>
      </c>
      <c r="G305" s="7" t="s">
        <v>2777</v>
      </c>
      <c r="H305" s="7" t="s">
        <v>2771</v>
      </c>
      <c r="I305" s="7" t="s">
        <v>2773</v>
      </c>
      <c r="J305" s="7" t="s">
        <v>2772</v>
      </c>
      <c r="K305" s="6">
        <v>1</v>
      </c>
      <c r="L305" s="7" t="s">
        <v>831</v>
      </c>
      <c r="M305" s="7" t="s">
        <v>832</v>
      </c>
      <c r="N305" s="7" t="s">
        <v>833</v>
      </c>
    </row>
    <row r="306" spans="1:14" x14ac:dyDescent="0.25">
      <c r="A306" s="8" t="s">
        <v>2778</v>
      </c>
      <c r="B306" s="16">
        <v>43789</v>
      </c>
      <c r="C306" s="6" t="s">
        <v>4024</v>
      </c>
      <c r="D306" s="6" t="s">
        <v>855</v>
      </c>
      <c r="E306" s="6">
        <v>10</v>
      </c>
      <c r="F306" s="10">
        <v>0.70833333333333337</v>
      </c>
      <c r="G306" s="7" t="s">
        <v>2779</v>
      </c>
      <c r="H306" s="7" t="s">
        <v>2771</v>
      </c>
      <c r="I306" s="7" t="s">
        <v>2773</v>
      </c>
      <c r="J306" s="7" t="s">
        <v>2772</v>
      </c>
      <c r="K306" s="6">
        <v>1</v>
      </c>
      <c r="L306" s="7" t="s">
        <v>831</v>
      </c>
      <c r="M306" s="7" t="s">
        <v>832</v>
      </c>
      <c r="N306" s="7" t="s">
        <v>833</v>
      </c>
    </row>
    <row r="307" spans="1:14" x14ac:dyDescent="0.25">
      <c r="A307" s="8" t="s">
        <v>2780</v>
      </c>
      <c r="B307" s="16">
        <v>43789</v>
      </c>
      <c r="C307" s="6" t="s">
        <v>4024</v>
      </c>
      <c r="D307" s="6" t="s">
        <v>855</v>
      </c>
      <c r="E307" s="6">
        <v>10</v>
      </c>
      <c r="F307" s="10">
        <v>0.72222222222222221</v>
      </c>
      <c r="G307" s="7" t="s">
        <v>2781</v>
      </c>
      <c r="H307" s="7" t="s">
        <v>2771</v>
      </c>
      <c r="I307" s="7" t="s">
        <v>2773</v>
      </c>
      <c r="J307" s="7" t="s">
        <v>2772</v>
      </c>
      <c r="K307" s="6">
        <v>1</v>
      </c>
      <c r="L307" s="7" t="s">
        <v>831</v>
      </c>
      <c r="M307" s="7" t="s">
        <v>832</v>
      </c>
      <c r="N307" s="7" t="s">
        <v>833</v>
      </c>
    </row>
    <row r="308" spans="1:14" x14ac:dyDescent="0.25">
      <c r="A308" s="8" t="s">
        <v>2782</v>
      </c>
      <c r="B308" s="16">
        <v>43789</v>
      </c>
      <c r="C308" s="6" t="s">
        <v>4024</v>
      </c>
      <c r="D308" s="6" t="s">
        <v>855</v>
      </c>
      <c r="E308" s="6">
        <v>11</v>
      </c>
      <c r="F308" s="10">
        <v>0.58333333333333337</v>
      </c>
      <c r="G308" s="7" t="s">
        <v>2783</v>
      </c>
      <c r="H308" s="7" t="s">
        <v>2785</v>
      </c>
      <c r="I308" s="7" t="s">
        <v>2786</v>
      </c>
      <c r="J308" s="7" t="s">
        <v>2784</v>
      </c>
      <c r="K308" s="6">
        <v>1</v>
      </c>
      <c r="L308" s="7" t="s">
        <v>831</v>
      </c>
      <c r="M308" s="7" t="s">
        <v>2787</v>
      </c>
      <c r="N308" s="7" t="s">
        <v>2788</v>
      </c>
    </row>
    <row r="309" spans="1:14" x14ac:dyDescent="0.25">
      <c r="A309" s="8" t="s">
        <v>2789</v>
      </c>
      <c r="B309" s="16">
        <v>43789</v>
      </c>
      <c r="C309" s="6" t="s">
        <v>4024</v>
      </c>
      <c r="D309" s="6" t="s">
        <v>855</v>
      </c>
      <c r="E309" s="6">
        <v>11</v>
      </c>
      <c r="F309" s="10">
        <v>0.59722222222222221</v>
      </c>
      <c r="G309" s="7" t="s">
        <v>2790</v>
      </c>
      <c r="H309" s="7" t="s">
        <v>2785</v>
      </c>
      <c r="I309" s="7" t="s">
        <v>2786</v>
      </c>
      <c r="J309" s="7" t="s">
        <v>2784</v>
      </c>
      <c r="K309" s="6">
        <v>1</v>
      </c>
      <c r="L309" s="7" t="s">
        <v>831</v>
      </c>
      <c r="M309" s="7" t="s">
        <v>2787</v>
      </c>
      <c r="N309" s="7" t="s">
        <v>2788</v>
      </c>
    </row>
    <row r="310" spans="1:14" x14ac:dyDescent="0.25">
      <c r="A310" s="8" t="s">
        <v>2791</v>
      </c>
      <c r="B310" s="16">
        <v>43789</v>
      </c>
      <c r="C310" s="6" t="s">
        <v>4024</v>
      </c>
      <c r="D310" s="6" t="s">
        <v>855</v>
      </c>
      <c r="E310" s="6">
        <v>11</v>
      </c>
      <c r="F310" s="10">
        <v>0.61111111111111105</v>
      </c>
      <c r="G310" s="7" t="s">
        <v>2792</v>
      </c>
      <c r="H310" s="7" t="s">
        <v>2784</v>
      </c>
      <c r="I310" s="7" t="s">
        <v>2793</v>
      </c>
      <c r="J310" s="7" t="s">
        <v>2785</v>
      </c>
      <c r="K310" s="6">
        <v>1</v>
      </c>
      <c r="L310" s="7" t="s">
        <v>831</v>
      </c>
      <c r="M310" s="7" t="s">
        <v>2787</v>
      </c>
      <c r="N310" s="7" t="s">
        <v>2794</v>
      </c>
    </row>
    <row r="311" spans="1:14" x14ac:dyDescent="0.25">
      <c r="A311" s="8" t="s">
        <v>2795</v>
      </c>
      <c r="B311" s="16">
        <v>43789</v>
      </c>
      <c r="C311" s="6" t="s">
        <v>4024</v>
      </c>
      <c r="D311" s="6" t="s">
        <v>855</v>
      </c>
      <c r="E311" s="6">
        <v>11</v>
      </c>
      <c r="F311" s="10">
        <v>0.625</v>
      </c>
      <c r="G311" s="7" t="s">
        <v>2796</v>
      </c>
      <c r="H311" s="7" t="s">
        <v>2784</v>
      </c>
      <c r="I311" s="7" t="s">
        <v>2793</v>
      </c>
      <c r="J311" s="7" t="s">
        <v>2785</v>
      </c>
      <c r="K311" s="6">
        <v>1</v>
      </c>
      <c r="L311" s="7" t="s">
        <v>831</v>
      </c>
      <c r="M311" s="7" t="s">
        <v>2787</v>
      </c>
      <c r="N311" s="7" t="s">
        <v>2794</v>
      </c>
    </row>
    <row r="312" spans="1:14" x14ac:dyDescent="0.25">
      <c r="A312" s="8" t="s">
        <v>2797</v>
      </c>
      <c r="B312" s="16">
        <v>43789</v>
      </c>
      <c r="C312" s="6" t="s">
        <v>4024</v>
      </c>
      <c r="D312" s="6" t="s">
        <v>855</v>
      </c>
      <c r="E312" s="6">
        <v>11</v>
      </c>
      <c r="F312" s="10">
        <v>0.63888888888888895</v>
      </c>
      <c r="G312" s="7" t="s">
        <v>2798</v>
      </c>
      <c r="H312" s="7" t="s">
        <v>2784</v>
      </c>
      <c r="I312" s="7" t="s">
        <v>2785</v>
      </c>
      <c r="J312" s="7" t="s">
        <v>2799</v>
      </c>
      <c r="K312" s="6">
        <v>1</v>
      </c>
      <c r="L312" s="7" t="s">
        <v>831</v>
      </c>
      <c r="M312" s="7" t="s">
        <v>2787</v>
      </c>
      <c r="N312" s="7" t="s">
        <v>2794</v>
      </c>
    </row>
    <row r="313" spans="1:14" x14ac:dyDescent="0.25">
      <c r="A313" s="8" t="s">
        <v>2800</v>
      </c>
      <c r="B313" s="16">
        <v>43789</v>
      </c>
      <c r="C313" s="6" t="s">
        <v>4024</v>
      </c>
      <c r="D313" s="6" t="s">
        <v>855</v>
      </c>
      <c r="E313" s="6">
        <v>11</v>
      </c>
      <c r="F313" s="10">
        <v>0.65277777777777779</v>
      </c>
      <c r="G313" s="7" t="s">
        <v>2801</v>
      </c>
      <c r="H313" s="7" t="s">
        <v>2784</v>
      </c>
      <c r="I313" s="7" t="s">
        <v>2785</v>
      </c>
      <c r="J313" s="7" t="s">
        <v>2799</v>
      </c>
      <c r="K313" s="6">
        <v>1</v>
      </c>
      <c r="L313" s="7" t="s">
        <v>831</v>
      </c>
      <c r="M313" s="7" t="s">
        <v>2787</v>
      </c>
      <c r="N313" s="7" t="s">
        <v>2794</v>
      </c>
    </row>
    <row r="314" spans="1:14" x14ac:dyDescent="0.25">
      <c r="A314" s="8" t="s">
        <v>2802</v>
      </c>
      <c r="B314" s="16">
        <v>43789</v>
      </c>
      <c r="C314" s="6" t="s">
        <v>4024</v>
      </c>
      <c r="D314" s="6" t="s">
        <v>855</v>
      </c>
      <c r="E314" s="6">
        <v>11</v>
      </c>
      <c r="F314" s="10">
        <v>0.66666666666666663</v>
      </c>
      <c r="G314" s="7" t="s">
        <v>2803</v>
      </c>
      <c r="H314" s="7" t="s">
        <v>2786</v>
      </c>
      <c r="I314" s="7" t="s">
        <v>2799</v>
      </c>
      <c r="J314" s="7" t="s">
        <v>2793</v>
      </c>
      <c r="K314" s="6">
        <v>1</v>
      </c>
      <c r="L314" s="7" t="s">
        <v>831</v>
      </c>
      <c r="M314" s="7" t="s">
        <v>2787</v>
      </c>
      <c r="N314" s="7" t="s">
        <v>2804</v>
      </c>
    </row>
    <row r="315" spans="1:14" x14ac:dyDescent="0.25">
      <c r="A315" s="8" t="s">
        <v>2805</v>
      </c>
      <c r="B315" s="16">
        <v>43789</v>
      </c>
      <c r="C315" s="6" t="s">
        <v>4024</v>
      </c>
      <c r="D315" s="6" t="s">
        <v>855</v>
      </c>
      <c r="E315" s="6">
        <v>11</v>
      </c>
      <c r="F315" s="10">
        <v>0.68055555555555547</v>
      </c>
      <c r="G315" s="7" t="s">
        <v>2806</v>
      </c>
      <c r="H315" s="7" t="s">
        <v>2786</v>
      </c>
      <c r="I315" s="7" t="s">
        <v>2799</v>
      </c>
      <c r="J315" s="7" t="s">
        <v>2793</v>
      </c>
      <c r="K315" s="6">
        <v>1</v>
      </c>
      <c r="L315" s="7" t="s">
        <v>831</v>
      </c>
      <c r="M315" s="7" t="s">
        <v>2787</v>
      </c>
      <c r="N315" s="7" t="s">
        <v>2804</v>
      </c>
    </row>
    <row r="316" spans="1:14" x14ac:dyDescent="0.25">
      <c r="A316" s="8" t="s">
        <v>2807</v>
      </c>
      <c r="B316" s="16">
        <v>43789</v>
      </c>
      <c r="C316" s="6" t="s">
        <v>4024</v>
      </c>
      <c r="D316" s="6" t="s">
        <v>855</v>
      </c>
      <c r="E316" s="6">
        <v>11</v>
      </c>
      <c r="F316" s="10">
        <v>0.69444444444444453</v>
      </c>
      <c r="G316" s="7" t="s">
        <v>2808</v>
      </c>
      <c r="H316" s="7" t="s">
        <v>2793</v>
      </c>
      <c r="I316" s="7" t="s">
        <v>2799</v>
      </c>
      <c r="J316" s="7" t="s">
        <v>2786</v>
      </c>
      <c r="K316" s="6">
        <v>1</v>
      </c>
      <c r="L316" s="7" t="s">
        <v>831</v>
      </c>
      <c r="M316" s="7" t="s">
        <v>2787</v>
      </c>
      <c r="N316" s="7" t="s">
        <v>2804</v>
      </c>
    </row>
    <row r="317" spans="1:14" x14ac:dyDescent="0.25">
      <c r="A317" s="8" t="s">
        <v>2809</v>
      </c>
      <c r="B317" s="16">
        <v>43789</v>
      </c>
      <c r="C317" s="6" t="s">
        <v>4024</v>
      </c>
      <c r="D317" s="6" t="s">
        <v>855</v>
      </c>
      <c r="E317" s="6">
        <v>11</v>
      </c>
      <c r="F317" s="10">
        <v>0.70833333333333337</v>
      </c>
      <c r="G317" s="7" t="s">
        <v>2810</v>
      </c>
      <c r="H317" s="7" t="s">
        <v>2793</v>
      </c>
      <c r="I317" s="7" t="s">
        <v>2799</v>
      </c>
      <c r="J317" s="7" t="s">
        <v>2786</v>
      </c>
      <c r="K317" s="6">
        <v>1</v>
      </c>
      <c r="L317" s="7" t="s">
        <v>831</v>
      </c>
      <c r="M317" s="7" t="s">
        <v>2787</v>
      </c>
      <c r="N317" s="7" t="s">
        <v>2804</v>
      </c>
    </row>
    <row r="318" spans="1:14" x14ac:dyDescent="0.25">
      <c r="A318" s="8" t="s">
        <v>2811</v>
      </c>
      <c r="B318" s="16">
        <v>43789</v>
      </c>
      <c r="C318" s="6" t="s">
        <v>4024</v>
      </c>
      <c r="D318" s="6" t="s">
        <v>855</v>
      </c>
      <c r="E318" s="6">
        <v>12</v>
      </c>
      <c r="F318" s="10">
        <v>0.58333333333333337</v>
      </c>
      <c r="G318" s="7" t="s">
        <v>2812</v>
      </c>
      <c r="H318" s="7" t="s">
        <v>2814</v>
      </c>
      <c r="I318" s="7" t="s">
        <v>2815</v>
      </c>
      <c r="J318" s="7" t="s">
        <v>2813</v>
      </c>
      <c r="K318" s="6">
        <v>1</v>
      </c>
      <c r="L318" s="7" t="s">
        <v>28</v>
      </c>
      <c r="M318" s="7" t="s">
        <v>69</v>
      </c>
      <c r="N318" s="7" t="s">
        <v>2816</v>
      </c>
    </row>
    <row r="319" spans="1:14" x14ac:dyDescent="0.25">
      <c r="A319" s="8" t="s">
        <v>2817</v>
      </c>
      <c r="B319" s="16">
        <v>43789</v>
      </c>
      <c r="C319" s="6" t="s">
        <v>4024</v>
      </c>
      <c r="D319" s="6" t="s">
        <v>855</v>
      </c>
      <c r="E319" s="6">
        <v>12</v>
      </c>
      <c r="F319" s="10">
        <v>0.59722222222222221</v>
      </c>
      <c r="G319" s="7" t="s">
        <v>2818</v>
      </c>
      <c r="H319" s="7" t="s">
        <v>2815</v>
      </c>
      <c r="I319" s="7" t="s">
        <v>2813</v>
      </c>
      <c r="J319" s="7" t="s">
        <v>2814</v>
      </c>
      <c r="K319" s="6">
        <v>1</v>
      </c>
      <c r="L319" s="7" t="s">
        <v>28</v>
      </c>
      <c r="M319" s="7" t="s">
        <v>69</v>
      </c>
      <c r="N319" s="7" t="s">
        <v>2816</v>
      </c>
    </row>
    <row r="320" spans="1:14" x14ac:dyDescent="0.25">
      <c r="A320" s="8" t="s">
        <v>2819</v>
      </c>
      <c r="B320" s="16">
        <v>43789</v>
      </c>
      <c r="C320" s="6" t="s">
        <v>4024</v>
      </c>
      <c r="D320" s="6" t="s">
        <v>855</v>
      </c>
      <c r="E320" s="6">
        <v>12</v>
      </c>
      <c r="F320" s="10">
        <v>0.61111111111111105</v>
      </c>
      <c r="G320" s="7" t="s">
        <v>2820</v>
      </c>
      <c r="H320" s="7" t="s">
        <v>2814</v>
      </c>
      <c r="I320" s="7" t="s">
        <v>2815</v>
      </c>
      <c r="J320" s="7" t="s">
        <v>2813</v>
      </c>
      <c r="K320" s="6">
        <v>1</v>
      </c>
      <c r="L320" s="7" t="s">
        <v>28</v>
      </c>
      <c r="M320" s="7" t="s">
        <v>69</v>
      </c>
      <c r="N320" s="7" t="s">
        <v>2816</v>
      </c>
    </row>
    <row r="321" spans="1:14" x14ac:dyDescent="0.25">
      <c r="A321" s="8" t="s">
        <v>2821</v>
      </c>
      <c r="B321" s="16">
        <v>43789</v>
      </c>
      <c r="C321" s="6" t="s">
        <v>4024</v>
      </c>
      <c r="D321" s="6" t="s">
        <v>855</v>
      </c>
      <c r="E321" s="6">
        <v>12</v>
      </c>
      <c r="F321" s="10">
        <v>0.625</v>
      </c>
      <c r="G321" s="7" t="s">
        <v>2822</v>
      </c>
      <c r="H321" s="7" t="s">
        <v>2823</v>
      </c>
      <c r="I321" s="7" t="s">
        <v>2813</v>
      </c>
      <c r="J321" s="7" t="s">
        <v>2815</v>
      </c>
      <c r="K321" s="6">
        <v>1</v>
      </c>
      <c r="L321" s="7" t="s">
        <v>28</v>
      </c>
      <c r="M321" s="7" t="s">
        <v>69</v>
      </c>
      <c r="N321" s="7" t="s">
        <v>2816</v>
      </c>
    </row>
    <row r="322" spans="1:14" x14ac:dyDescent="0.25">
      <c r="A322" s="8" t="s">
        <v>2824</v>
      </c>
      <c r="B322" s="16">
        <v>43789</v>
      </c>
      <c r="C322" s="6" t="s">
        <v>4024</v>
      </c>
      <c r="D322" s="6" t="s">
        <v>855</v>
      </c>
      <c r="E322" s="6">
        <v>12</v>
      </c>
      <c r="F322" s="10">
        <v>0.63888888888888895</v>
      </c>
      <c r="G322" s="7" t="s">
        <v>2825</v>
      </c>
      <c r="H322" s="7" t="s">
        <v>2823</v>
      </c>
      <c r="I322" s="7" t="s">
        <v>2813</v>
      </c>
      <c r="J322" s="7" t="s">
        <v>2815</v>
      </c>
      <c r="K322" s="6">
        <v>1</v>
      </c>
      <c r="L322" s="7" t="s">
        <v>28</v>
      </c>
      <c r="M322" s="7" t="s">
        <v>69</v>
      </c>
      <c r="N322" s="7" t="s">
        <v>2816</v>
      </c>
    </row>
    <row r="323" spans="1:14" x14ac:dyDescent="0.25">
      <c r="A323" s="8" t="s">
        <v>2826</v>
      </c>
      <c r="B323" s="16">
        <v>43789</v>
      </c>
      <c r="C323" s="6" t="s">
        <v>4024</v>
      </c>
      <c r="D323" s="6" t="s">
        <v>855</v>
      </c>
      <c r="E323" s="6">
        <v>12</v>
      </c>
      <c r="F323" s="10">
        <v>0.65277777777777779</v>
      </c>
      <c r="G323" s="7" t="s">
        <v>2827</v>
      </c>
      <c r="H323" s="7" t="s">
        <v>2815</v>
      </c>
      <c r="I323" s="7" t="s">
        <v>2813</v>
      </c>
      <c r="J323" s="7" t="s">
        <v>2823</v>
      </c>
      <c r="K323" s="6">
        <v>1</v>
      </c>
      <c r="L323" s="7" t="s">
        <v>28</v>
      </c>
      <c r="M323" s="7" t="s">
        <v>69</v>
      </c>
      <c r="N323" s="7" t="s">
        <v>2816</v>
      </c>
    </row>
    <row r="324" spans="1:14" x14ac:dyDescent="0.25">
      <c r="A324" s="8" t="s">
        <v>2828</v>
      </c>
      <c r="B324" s="16">
        <v>43789</v>
      </c>
      <c r="C324" s="6" t="s">
        <v>4024</v>
      </c>
      <c r="D324" s="6" t="s">
        <v>855</v>
      </c>
      <c r="E324" s="6">
        <v>12</v>
      </c>
      <c r="F324" s="10">
        <v>0.66666666666666663</v>
      </c>
      <c r="G324" s="7" t="s">
        <v>2829</v>
      </c>
      <c r="H324" s="7" t="s">
        <v>2831</v>
      </c>
      <c r="I324" s="7" t="s">
        <v>2832</v>
      </c>
      <c r="J324" s="7" t="s">
        <v>2830</v>
      </c>
      <c r="K324" s="6">
        <v>1</v>
      </c>
      <c r="L324" s="7" t="s">
        <v>28</v>
      </c>
      <c r="M324" s="7" t="s">
        <v>69</v>
      </c>
      <c r="N324" s="7" t="s">
        <v>2816</v>
      </c>
    </row>
    <row r="325" spans="1:14" x14ac:dyDescent="0.25">
      <c r="A325" s="8" t="s">
        <v>2833</v>
      </c>
      <c r="B325" s="16">
        <v>43789</v>
      </c>
      <c r="C325" s="6" t="s">
        <v>4024</v>
      </c>
      <c r="D325" s="6" t="s">
        <v>855</v>
      </c>
      <c r="E325" s="6">
        <v>12</v>
      </c>
      <c r="F325" s="10">
        <v>0.68055555555555547</v>
      </c>
      <c r="G325" s="7" t="s">
        <v>2834</v>
      </c>
      <c r="H325" s="7" t="s">
        <v>2832</v>
      </c>
      <c r="I325" s="7" t="s">
        <v>2830</v>
      </c>
      <c r="J325" s="7" t="s">
        <v>2831</v>
      </c>
      <c r="K325" s="6">
        <v>1</v>
      </c>
      <c r="L325" s="7" t="s">
        <v>28</v>
      </c>
      <c r="M325" s="7" t="s">
        <v>69</v>
      </c>
      <c r="N325" s="7" t="s">
        <v>2816</v>
      </c>
    </row>
    <row r="326" spans="1:14" x14ac:dyDescent="0.25">
      <c r="A326" s="8" t="s">
        <v>2835</v>
      </c>
      <c r="B326" s="16">
        <v>43789</v>
      </c>
      <c r="C326" s="6" t="s">
        <v>4024</v>
      </c>
      <c r="D326" s="6" t="s">
        <v>855</v>
      </c>
      <c r="E326" s="6">
        <v>12</v>
      </c>
      <c r="F326" s="10">
        <v>0.69444444444444453</v>
      </c>
      <c r="G326" s="7" t="s">
        <v>2836</v>
      </c>
      <c r="H326" s="7" t="s">
        <v>2831</v>
      </c>
      <c r="I326" s="7" t="s">
        <v>2832</v>
      </c>
      <c r="J326" s="7" t="s">
        <v>2830</v>
      </c>
      <c r="K326" s="6">
        <v>1</v>
      </c>
      <c r="L326" s="7" t="s">
        <v>28</v>
      </c>
      <c r="M326" s="7" t="s">
        <v>69</v>
      </c>
      <c r="N326" s="7" t="s">
        <v>2816</v>
      </c>
    </row>
    <row r="327" spans="1:14" s="9" customFormat="1" x14ac:dyDescent="0.25">
      <c r="A327" s="8" t="s">
        <v>2837</v>
      </c>
      <c r="B327" s="16">
        <v>43789</v>
      </c>
      <c r="C327" s="6" t="s">
        <v>4024</v>
      </c>
      <c r="D327" s="6" t="s">
        <v>855</v>
      </c>
      <c r="E327" s="6">
        <v>12</v>
      </c>
      <c r="F327" s="10">
        <v>0.70833333333333337</v>
      </c>
      <c r="G327" s="7" t="s">
        <v>2838</v>
      </c>
      <c r="H327" s="7" t="s">
        <v>2839</v>
      </c>
      <c r="I327" s="7" t="s">
        <v>2830</v>
      </c>
      <c r="J327" s="7" t="s">
        <v>2832</v>
      </c>
      <c r="K327" s="6">
        <v>1</v>
      </c>
      <c r="L327" s="7" t="s">
        <v>28</v>
      </c>
      <c r="M327" s="7" t="s">
        <v>69</v>
      </c>
      <c r="N327" s="7" t="s">
        <v>2816</v>
      </c>
    </row>
    <row r="328" spans="1:14" x14ac:dyDescent="0.25">
      <c r="A328" s="8" t="s">
        <v>2840</v>
      </c>
      <c r="B328" s="16">
        <v>43789</v>
      </c>
      <c r="C328" s="6" t="s">
        <v>4024</v>
      </c>
      <c r="D328" s="6" t="s">
        <v>855</v>
      </c>
      <c r="E328" s="6">
        <v>12</v>
      </c>
      <c r="F328" s="10">
        <v>0.72222222222222221</v>
      </c>
      <c r="G328" s="7" t="s">
        <v>2841</v>
      </c>
      <c r="H328" s="7" t="s">
        <v>2839</v>
      </c>
      <c r="I328" s="7" t="s">
        <v>2830</v>
      </c>
      <c r="J328" s="7" t="s">
        <v>2832</v>
      </c>
      <c r="K328" s="6">
        <v>1</v>
      </c>
      <c r="L328" s="7" t="s">
        <v>28</v>
      </c>
      <c r="M328" s="7" t="s">
        <v>69</v>
      </c>
      <c r="N328" s="7" t="s">
        <v>2816</v>
      </c>
    </row>
    <row r="329" spans="1:14" x14ac:dyDescent="0.25">
      <c r="A329" s="8" t="s">
        <v>2842</v>
      </c>
      <c r="B329" s="16">
        <v>43789</v>
      </c>
      <c r="C329" s="6" t="s">
        <v>4024</v>
      </c>
      <c r="D329" s="6" t="s">
        <v>855</v>
      </c>
      <c r="E329" s="6">
        <v>12</v>
      </c>
      <c r="F329" s="10">
        <v>0.73611111111111116</v>
      </c>
      <c r="G329" s="7" t="s">
        <v>2843</v>
      </c>
      <c r="H329" s="7" t="s">
        <v>2832</v>
      </c>
      <c r="I329" s="7" t="s">
        <v>2830</v>
      </c>
      <c r="J329" s="7" t="s">
        <v>2839</v>
      </c>
      <c r="K329" s="6">
        <v>1</v>
      </c>
      <c r="L329" s="7" t="s">
        <v>28</v>
      </c>
      <c r="M329" s="7" t="s">
        <v>69</v>
      </c>
      <c r="N329" s="7" t="s">
        <v>761</v>
      </c>
    </row>
    <row r="330" spans="1:14" x14ac:dyDescent="0.25">
      <c r="A330" s="8" t="s">
        <v>2844</v>
      </c>
      <c r="B330" s="16">
        <v>43789</v>
      </c>
      <c r="C330" s="6" t="s">
        <v>4024</v>
      </c>
      <c r="D330" s="6" t="s">
        <v>855</v>
      </c>
      <c r="E330" s="6">
        <v>13</v>
      </c>
      <c r="F330" s="10">
        <v>0.58333333333333337</v>
      </c>
      <c r="G330" s="7" t="s">
        <v>2845</v>
      </c>
      <c r="H330" s="7" t="s">
        <v>2847</v>
      </c>
      <c r="I330" s="7" t="s">
        <v>2848</v>
      </c>
      <c r="J330" s="7" t="s">
        <v>2846</v>
      </c>
      <c r="K330" s="6">
        <v>1</v>
      </c>
      <c r="L330" s="7" t="s">
        <v>28</v>
      </c>
      <c r="M330" s="7" t="s">
        <v>69</v>
      </c>
      <c r="N330" s="7" t="s">
        <v>774</v>
      </c>
    </row>
    <row r="331" spans="1:14" x14ac:dyDescent="0.25">
      <c r="A331" s="8" t="s">
        <v>2849</v>
      </c>
      <c r="B331" s="16">
        <v>43789</v>
      </c>
      <c r="C331" s="6" t="s">
        <v>4024</v>
      </c>
      <c r="D331" s="6" t="s">
        <v>855</v>
      </c>
      <c r="E331" s="6">
        <v>13</v>
      </c>
      <c r="F331" s="10">
        <v>0.59722222222222221</v>
      </c>
      <c r="G331" s="7" t="s">
        <v>2850</v>
      </c>
      <c r="H331" s="7" t="s">
        <v>2848</v>
      </c>
      <c r="I331" s="7" t="s">
        <v>2862</v>
      </c>
      <c r="J331" s="7" t="s">
        <v>2847</v>
      </c>
      <c r="K331" s="6">
        <v>1</v>
      </c>
      <c r="L331" s="7" t="s">
        <v>28</v>
      </c>
      <c r="M331" s="7" t="s">
        <v>69</v>
      </c>
      <c r="N331" s="7" t="s">
        <v>774</v>
      </c>
    </row>
    <row r="332" spans="1:14" x14ac:dyDescent="0.25">
      <c r="A332" s="8" t="s">
        <v>2851</v>
      </c>
      <c r="B332" s="16">
        <v>43789</v>
      </c>
      <c r="C332" s="6" t="s">
        <v>4024</v>
      </c>
      <c r="D332" s="6" t="s">
        <v>855</v>
      </c>
      <c r="E332" s="6">
        <v>13</v>
      </c>
      <c r="F332" s="10">
        <v>0.61111111111111105</v>
      </c>
      <c r="G332" s="7" t="s">
        <v>2852</v>
      </c>
      <c r="H332" s="7" t="s">
        <v>2847</v>
      </c>
      <c r="I332" s="7" t="s">
        <v>2848</v>
      </c>
      <c r="J332" s="7" t="s">
        <v>2846</v>
      </c>
      <c r="K332" s="6">
        <v>1</v>
      </c>
      <c r="L332" s="7" t="s">
        <v>28</v>
      </c>
      <c r="M332" s="7" t="s">
        <v>69</v>
      </c>
      <c r="N332" s="7" t="s">
        <v>774</v>
      </c>
    </row>
    <row r="333" spans="1:14" x14ac:dyDescent="0.25">
      <c r="A333" s="8" t="s">
        <v>2853</v>
      </c>
      <c r="B333" s="16">
        <v>43789</v>
      </c>
      <c r="C333" s="6" t="s">
        <v>4024</v>
      </c>
      <c r="D333" s="6" t="s">
        <v>855</v>
      </c>
      <c r="E333" s="6">
        <v>13</v>
      </c>
      <c r="F333" s="10">
        <v>0.625</v>
      </c>
      <c r="G333" s="7" t="s">
        <v>2854</v>
      </c>
      <c r="H333" s="7" t="s">
        <v>2855</v>
      </c>
      <c r="I333" s="7" t="s">
        <v>2862</v>
      </c>
      <c r="J333" s="7" t="s">
        <v>2848</v>
      </c>
      <c r="K333" s="6">
        <v>1</v>
      </c>
      <c r="L333" s="7" t="s">
        <v>28</v>
      </c>
      <c r="M333" s="7" t="s">
        <v>69</v>
      </c>
      <c r="N333" s="7" t="s">
        <v>774</v>
      </c>
    </row>
    <row r="334" spans="1:14" x14ac:dyDescent="0.25">
      <c r="A334" s="8" t="s">
        <v>2856</v>
      </c>
      <c r="B334" s="16">
        <v>43789</v>
      </c>
      <c r="C334" s="6" t="s">
        <v>4024</v>
      </c>
      <c r="D334" s="6" t="s">
        <v>855</v>
      </c>
      <c r="E334" s="6">
        <v>13</v>
      </c>
      <c r="F334" s="10">
        <v>0.63888888888888895</v>
      </c>
      <c r="G334" s="7" t="s">
        <v>2857</v>
      </c>
      <c r="H334" s="7" t="s">
        <v>2855</v>
      </c>
      <c r="I334" s="7" t="s">
        <v>2862</v>
      </c>
      <c r="J334" s="7" t="s">
        <v>2848</v>
      </c>
      <c r="K334" s="6">
        <v>1</v>
      </c>
      <c r="L334" s="7" t="s">
        <v>28</v>
      </c>
      <c r="M334" s="7" t="s">
        <v>69</v>
      </c>
      <c r="N334" s="7" t="s">
        <v>774</v>
      </c>
    </row>
    <row r="335" spans="1:14" x14ac:dyDescent="0.25">
      <c r="A335" s="8" t="s">
        <v>2858</v>
      </c>
      <c r="B335" s="16">
        <v>43789</v>
      </c>
      <c r="C335" s="6" t="s">
        <v>4024</v>
      </c>
      <c r="D335" s="6" t="s">
        <v>855</v>
      </c>
      <c r="E335" s="6">
        <v>13</v>
      </c>
      <c r="F335" s="10">
        <v>0.65277777777777779</v>
      </c>
      <c r="G335" s="7" t="s">
        <v>2859</v>
      </c>
      <c r="H335" s="7" t="s">
        <v>2848</v>
      </c>
      <c r="I335" s="7" t="s">
        <v>2862</v>
      </c>
      <c r="J335" s="7" t="s">
        <v>2855</v>
      </c>
      <c r="K335" s="6">
        <v>1</v>
      </c>
      <c r="L335" s="7" t="s">
        <v>28</v>
      </c>
      <c r="M335" s="7" t="s">
        <v>69</v>
      </c>
      <c r="N335" s="7" t="s">
        <v>774</v>
      </c>
    </row>
    <row r="336" spans="1:14" x14ac:dyDescent="0.25">
      <c r="A336" s="8" t="s">
        <v>2860</v>
      </c>
      <c r="B336" s="16">
        <v>43789</v>
      </c>
      <c r="C336" s="6" t="s">
        <v>4024</v>
      </c>
      <c r="D336" s="6" t="s">
        <v>855</v>
      </c>
      <c r="E336" s="6">
        <v>13</v>
      </c>
      <c r="F336" s="10">
        <v>0.66666666666666663</v>
      </c>
      <c r="G336" s="7" t="s">
        <v>2861</v>
      </c>
      <c r="H336" s="7" t="s">
        <v>2848</v>
      </c>
      <c r="I336" s="7" t="s">
        <v>2863</v>
      </c>
      <c r="J336" s="7" t="s">
        <v>2862</v>
      </c>
      <c r="K336" s="6">
        <v>1</v>
      </c>
      <c r="L336" s="7" t="s">
        <v>28</v>
      </c>
      <c r="M336" s="7" t="s">
        <v>69</v>
      </c>
      <c r="N336" s="7" t="s">
        <v>774</v>
      </c>
    </row>
    <row r="337" spans="1:14" x14ac:dyDescent="0.25">
      <c r="A337" s="8" t="s">
        <v>2864</v>
      </c>
      <c r="B337" s="16">
        <v>43789</v>
      </c>
      <c r="C337" s="6" t="s">
        <v>4024</v>
      </c>
      <c r="D337" s="6" t="s">
        <v>855</v>
      </c>
      <c r="E337" s="6">
        <v>13</v>
      </c>
      <c r="F337" s="10">
        <v>0.68055555555555547</v>
      </c>
      <c r="G337" s="7" t="s">
        <v>2865</v>
      </c>
      <c r="H337" s="7" t="s">
        <v>2855</v>
      </c>
      <c r="I337" s="7" t="s">
        <v>2862</v>
      </c>
      <c r="J337" s="7" t="s">
        <v>2863</v>
      </c>
      <c r="K337" s="6">
        <v>1</v>
      </c>
      <c r="L337" s="7" t="s">
        <v>28</v>
      </c>
      <c r="M337" s="7" t="s">
        <v>69</v>
      </c>
      <c r="N337" s="7" t="s">
        <v>774</v>
      </c>
    </row>
    <row r="338" spans="1:14" x14ac:dyDescent="0.25">
      <c r="A338" s="8" t="s">
        <v>2866</v>
      </c>
      <c r="B338" s="16">
        <v>43789</v>
      </c>
      <c r="C338" s="6" t="s">
        <v>4024</v>
      </c>
      <c r="D338" s="6" t="s">
        <v>855</v>
      </c>
      <c r="E338" s="6">
        <v>13</v>
      </c>
      <c r="F338" s="10">
        <v>0.69444444444444453</v>
      </c>
      <c r="G338" s="7" t="s">
        <v>2867</v>
      </c>
      <c r="H338" s="7" t="s">
        <v>2862</v>
      </c>
      <c r="I338" s="7" t="s">
        <v>2863</v>
      </c>
      <c r="J338" s="7" t="s">
        <v>2014</v>
      </c>
      <c r="K338" s="6">
        <v>1</v>
      </c>
      <c r="L338" s="7" t="s">
        <v>28</v>
      </c>
      <c r="M338" s="7" t="s">
        <v>69</v>
      </c>
      <c r="N338" s="7"/>
    </row>
    <row r="339" spans="1:14" x14ac:dyDescent="0.25">
      <c r="A339" s="8" t="s">
        <v>2868</v>
      </c>
      <c r="B339" s="16">
        <v>43789</v>
      </c>
      <c r="C339" s="6" t="s">
        <v>4024</v>
      </c>
      <c r="D339" s="6" t="s">
        <v>855</v>
      </c>
      <c r="E339" s="6">
        <v>14</v>
      </c>
      <c r="F339" s="10">
        <v>0.58333333333333337</v>
      </c>
      <c r="G339" s="7" t="s">
        <v>2869</v>
      </c>
      <c r="H339" s="7" t="s">
        <v>2888</v>
      </c>
      <c r="I339" s="7" t="s">
        <v>2872</v>
      </c>
      <c r="J339" s="7" t="s">
        <v>2870</v>
      </c>
      <c r="K339" s="6">
        <v>1</v>
      </c>
      <c r="L339" s="7" t="s">
        <v>28</v>
      </c>
      <c r="M339" s="7" t="s">
        <v>29</v>
      </c>
      <c r="N339" s="7" t="s">
        <v>30</v>
      </c>
    </row>
    <row r="340" spans="1:14" x14ac:dyDescent="0.25">
      <c r="A340" s="8" t="s">
        <v>2873</v>
      </c>
      <c r="B340" s="16">
        <v>43789</v>
      </c>
      <c r="C340" s="6" t="s">
        <v>4024</v>
      </c>
      <c r="D340" s="6" t="s">
        <v>855</v>
      </c>
      <c r="E340" s="6">
        <v>14</v>
      </c>
      <c r="F340" s="10">
        <v>0.59722222222222221</v>
      </c>
      <c r="G340" s="7" t="s">
        <v>2874</v>
      </c>
      <c r="H340" s="7" t="s">
        <v>2872</v>
      </c>
      <c r="I340" s="7" t="s">
        <v>2870</v>
      </c>
      <c r="J340" s="7" t="s">
        <v>2871</v>
      </c>
      <c r="K340" s="6">
        <v>1</v>
      </c>
      <c r="L340" s="7" t="s">
        <v>28</v>
      </c>
      <c r="M340" s="7" t="s">
        <v>29</v>
      </c>
      <c r="N340" s="7"/>
    </row>
    <row r="341" spans="1:14" x14ac:dyDescent="0.25">
      <c r="A341" s="8" t="s">
        <v>2875</v>
      </c>
      <c r="B341" s="16">
        <v>43789</v>
      </c>
      <c r="C341" s="6" t="s">
        <v>4024</v>
      </c>
      <c r="D341" s="6" t="s">
        <v>855</v>
      </c>
      <c r="E341" s="6">
        <v>14</v>
      </c>
      <c r="F341" s="10">
        <v>0.61111111111111105</v>
      </c>
      <c r="G341" s="7" t="s">
        <v>2876</v>
      </c>
      <c r="H341" s="7" t="s">
        <v>2888</v>
      </c>
      <c r="I341" s="7" t="s">
        <v>2872</v>
      </c>
      <c r="J341" s="7" t="s">
        <v>2870</v>
      </c>
      <c r="K341" s="6">
        <v>1</v>
      </c>
      <c r="L341" s="7" t="s">
        <v>28</v>
      </c>
      <c r="M341" s="7" t="s">
        <v>29</v>
      </c>
      <c r="N341" s="7" t="s">
        <v>30</v>
      </c>
    </row>
    <row r="342" spans="1:14" x14ac:dyDescent="0.25">
      <c r="A342" s="8" t="s">
        <v>2877</v>
      </c>
      <c r="B342" s="16">
        <v>43789</v>
      </c>
      <c r="C342" s="6" t="s">
        <v>4024</v>
      </c>
      <c r="D342" s="6" t="s">
        <v>855</v>
      </c>
      <c r="E342" s="6">
        <v>14</v>
      </c>
      <c r="F342" s="10">
        <v>0.625</v>
      </c>
      <c r="G342" s="7" t="s">
        <v>2878</v>
      </c>
      <c r="H342" s="7" t="s">
        <v>2883</v>
      </c>
      <c r="I342" s="7" t="s">
        <v>2870</v>
      </c>
      <c r="J342" s="7" t="s">
        <v>2872</v>
      </c>
      <c r="K342" s="6">
        <v>1</v>
      </c>
      <c r="L342" s="7" t="s">
        <v>28</v>
      </c>
      <c r="M342" s="7" t="s">
        <v>29</v>
      </c>
      <c r="N342" s="7" t="s">
        <v>30</v>
      </c>
    </row>
    <row r="343" spans="1:14" x14ac:dyDescent="0.25">
      <c r="A343" s="8" t="s">
        <v>2879</v>
      </c>
      <c r="B343" s="16">
        <v>43789</v>
      </c>
      <c r="C343" s="6" t="s">
        <v>4024</v>
      </c>
      <c r="D343" s="6" t="s">
        <v>855</v>
      </c>
      <c r="E343" s="6">
        <v>14</v>
      </c>
      <c r="F343" s="10">
        <v>0.63888888888888895</v>
      </c>
      <c r="G343" s="7" t="s">
        <v>2880</v>
      </c>
      <c r="H343" s="7" t="s">
        <v>2883</v>
      </c>
      <c r="I343" s="7" t="s">
        <v>2870</v>
      </c>
      <c r="J343" s="7" t="s">
        <v>2872</v>
      </c>
      <c r="K343" s="6">
        <v>1</v>
      </c>
      <c r="L343" s="7" t="s">
        <v>28</v>
      </c>
      <c r="M343" s="7" t="s">
        <v>29</v>
      </c>
      <c r="N343" s="7" t="s">
        <v>30</v>
      </c>
    </row>
    <row r="344" spans="1:14" x14ac:dyDescent="0.25">
      <c r="A344" s="8" t="s">
        <v>2881</v>
      </c>
      <c r="B344" s="16">
        <v>43789</v>
      </c>
      <c r="C344" s="6" t="s">
        <v>4024</v>
      </c>
      <c r="D344" s="6" t="s">
        <v>855</v>
      </c>
      <c r="E344" s="6">
        <v>14</v>
      </c>
      <c r="F344" s="10">
        <v>0.65277777777777779</v>
      </c>
      <c r="G344" s="7" t="s">
        <v>2882</v>
      </c>
      <c r="H344" s="7" t="s">
        <v>2872</v>
      </c>
      <c r="I344" s="7" t="s">
        <v>2884</v>
      </c>
      <c r="J344" s="7" t="s">
        <v>2883</v>
      </c>
      <c r="K344" s="6">
        <v>1</v>
      </c>
      <c r="L344" s="7" t="s">
        <v>28</v>
      </c>
      <c r="M344" s="7" t="s">
        <v>63</v>
      </c>
      <c r="N344" s="7" t="s">
        <v>2885</v>
      </c>
    </row>
    <row r="345" spans="1:14" x14ac:dyDescent="0.25">
      <c r="A345" s="8" t="s">
        <v>2886</v>
      </c>
      <c r="B345" s="16">
        <v>43789</v>
      </c>
      <c r="C345" s="6" t="s">
        <v>4024</v>
      </c>
      <c r="D345" s="6" t="s">
        <v>855</v>
      </c>
      <c r="E345" s="6">
        <v>14</v>
      </c>
      <c r="F345" s="10">
        <v>0.66666666666666663</v>
      </c>
      <c r="G345" s="7" t="s">
        <v>2887</v>
      </c>
      <c r="H345" s="7" t="s">
        <v>2884</v>
      </c>
      <c r="I345" s="7" t="s">
        <v>2883</v>
      </c>
      <c r="J345" s="7" t="s">
        <v>2888</v>
      </c>
      <c r="K345" s="6">
        <v>1</v>
      </c>
      <c r="L345" s="7" t="s">
        <v>28</v>
      </c>
      <c r="M345" s="7" t="s">
        <v>63</v>
      </c>
      <c r="N345" s="7" t="s">
        <v>64</v>
      </c>
    </row>
    <row r="346" spans="1:14" x14ac:dyDescent="0.25">
      <c r="A346" s="8" t="s">
        <v>2889</v>
      </c>
      <c r="B346" s="16">
        <v>43789</v>
      </c>
      <c r="C346" s="6" t="s">
        <v>4024</v>
      </c>
      <c r="D346" s="6" t="s">
        <v>855</v>
      </c>
      <c r="E346" s="6">
        <v>14</v>
      </c>
      <c r="F346" s="10">
        <v>0.68055555555555547</v>
      </c>
      <c r="G346" s="7" t="s">
        <v>2890</v>
      </c>
      <c r="H346" s="7" t="s">
        <v>2884</v>
      </c>
      <c r="I346" s="7" t="s">
        <v>2883</v>
      </c>
      <c r="J346" s="7" t="s">
        <v>2888</v>
      </c>
      <c r="K346" s="6">
        <v>1</v>
      </c>
      <c r="L346" s="7" t="s">
        <v>28</v>
      </c>
      <c r="M346" s="7" t="s">
        <v>63</v>
      </c>
      <c r="N346" s="7" t="s">
        <v>64</v>
      </c>
    </row>
    <row r="347" spans="1:14" x14ac:dyDescent="0.25">
      <c r="A347" s="8" t="s">
        <v>2891</v>
      </c>
      <c r="B347" s="16">
        <v>43789</v>
      </c>
      <c r="C347" s="6" t="s">
        <v>4024</v>
      </c>
      <c r="D347" s="6" t="s">
        <v>855</v>
      </c>
      <c r="E347" s="6">
        <v>14</v>
      </c>
      <c r="F347" s="10">
        <v>0.69444444444444453</v>
      </c>
      <c r="G347" s="7" t="s">
        <v>2892</v>
      </c>
      <c r="H347" s="7" t="s">
        <v>2883</v>
      </c>
      <c r="I347" s="7" t="s">
        <v>2888</v>
      </c>
      <c r="J347" s="7" t="s">
        <v>2884</v>
      </c>
      <c r="K347" s="6">
        <v>1</v>
      </c>
      <c r="L347" s="7" t="s">
        <v>28</v>
      </c>
      <c r="M347" s="7" t="s">
        <v>63</v>
      </c>
      <c r="N347" s="7" t="s">
        <v>2893</v>
      </c>
    </row>
    <row r="348" spans="1:14" x14ac:dyDescent="0.25">
      <c r="A348" s="8" t="s">
        <v>2894</v>
      </c>
      <c r="B348" s="16">
        <v>43789</v>
      </c>
      <c r="C348" s="6" t="s">
        <v>4024</v>
      </c>
      <c r="D348" s="6" t="s">
        <v>855</v>
      </c>
      <c r="E348" s="6">
        <v>15</v>
      </c>
      <c r="F348" s="10">
        <v>0.58333333333333337</v>
      </c>
      <c r="G348" s="7" t="s">
        <v>2895</v>
      </c>
      <c r="H348" s="7" t="s">
        <v>2897</v>
      </c>
      <c r="I348" s="7" t="s">
        <v>2898</v>
      </c>
      <c r="J348" s="7" t="s">
        <v>2896</v>
      </c>
      <c r="K348" s="6">
        <v>1</v>
      </c>
      <c r="L348" s="7" t="s">
        <v>831</v>
      </c>
      <c r="M348" s="7" t="s">
        <v>2108</v>
      </c>
      <c r="N348" s="7" t="s">
        <v>2899</v>
      </c>
    </row>
    <row r="349" spans="1:14" x14ac:dyDescent="0.25">
      <c r="A349" s="8" t="s">
        <v>2900</v>
      </c>
      <c r="B349" s="16">
        <v>43789</v>
      </c>
      <c r="C349" s="6" t="s">
        <v>4024</v>
      </c>
      <c r="D349" s="6" t="s">
        <v>855</v>
      </c>
      <c r="E349" s="6">
        <v>15</v>
      </c>
      <c r="F349" s="10">
        <v>0.59722222222222221</v>
      </c>
      <c r="G349" s="7" t="s">
        <v>2901</v>
      </c>
      <c r="H349" s="7" t="s">
        <v>2897</v>
      </c>
      <c r="I349" s="7" t="s">
        <v>2898</v>
      </c>
      <c r="J349" s="7" t="s">
        <v>2896</v>
      </c>
      <c r="K349" s="6">
        <v>1</v>
      </c>
      <c r="L349" s="7" t="s">
        <v>831</v>
      </c>
      <c r="M349" s="7" t="s">
        <v>2108</v>
      </c>
      <c r="N349" s="7" t="s">
        <v>2899</v>
      </c>
    </row>
    <row r="350" spans="1:14" x14ac:dyDescent="0.25">
      <c r="A350" s="8" t="s">
        <v>2902</v>
      </c>
      <c r="B350" s="16">
        <v>43789</v>
      </c>
      <c r="C350" s="6" t="s">
        <v>4024</v>
      </c>
      <c r="D350" s="6" t="s">
        <v>855</v>
      </c>
      <c r="E350" s="6">
        <v>15</v>
      </c>
      <c r="F350" s="10">
        <v>0.61111111111111105</v>
      </c>
      <c r="G350" s="7" t="s">
        <v>2903</v>
      </c>
      <c r="H350" s="7" t="s">
        <v>2896</v>
      </c>
      <c r="I350" s="7" t="s">
        <v>2898</v>
      </c>
      <c r="J350" s="7" t="s">
        <v>2897</v>
      </c>
      <c r="K350" s="6">
        <v>1</v>
      </c>
      <c r="L350" s="7" t="s">
        <v>831</v>
      </c>
      <c r="M350" s="7" t="s">
        <v>2108</v>
      </c>
      <c r="N350" s="7" t="s">
        <v>2899</v>
      </c>
    </row>
    <row r="351" spans="1:14" x14ac:dyDescent="0.25">
      <c r="A351" s="8" t="s">
        <v>2904</v>
      </c>
      <c r="B351" s="16">
        <v>43789</v>
      </c>
      <c r="C351" s="6" t="s">
        <v>4024</v>
      </c>
      <c r="D351" s="6" t="s">
        <v>855</v>
      </c>
      <c r="E351" s="6">
        <v>15</v>
      </c>
      <c r="F351" s="10">
        <v>0.625</v>
      </c>
      <c r="G351" s="7" t="s">
        <v>2905</v>
      </c>
      <c r="H351" s="7" t="s">
        <v>2896</v>
      </c>
      <c r="I351" s="7" t="s">
        <v>2898</v>
      </c>
      <c r="J351" s="7" t="s">
        <v>2897</v>
      </c>
      <c r="K351" s="6">
        <v>1</v>
      </c>
      <c r="L351" s="7" t="s">
        <v>831</v>
      </c>
      <c r="M351" s="7" t="s">
        <v>2108</v>
      </c>
      <c r="N351" s="7" t="s">
        <v>2899</v>
      </c>
    </row>
    <row r="352" spans="1:14" x14ac:dyDescent="0.25">
      <c r="A352" s="8" t="s">
        <v>2906</v>
      </c>
      <c r="B352" s="16">
        <v>43789</v>
      </c>
      <c r="C352" s="6" t="s">
        <v>4024</v>
      </c>
      <c r="D352" s="6" t="s">
        <v>855</v>
      </c>
      <c r="E352" s="6">
        <v>15</v>
      </c>
      <c r="F352" s="10">
        <v>0.63888888888888895</v>
      </c>
      <c r="G352" s="7" t="s">
        <v>2907</v>
      </c>
      <c r="H352" s="7" t="s">
        <v>2896</v>
      </c>
      <c r="I352" s="7" t="s">
        <v>2897</v>
      </c>
      <c r="J352" s="7" t="s">
        <v>2898</v>
      </c>
      <c r="K352" s="6">
        <v>1</v>
      </c>
      <c r="L352" s="7" t="s">
        <v>831</v>
      </c>
      <c r="M352" s="7" t="s">
        <v>2108</v>
      </c>
      <c r="N352" s="7" t="s">
        <v>2899</v>
      </c>
    </row>
    <row r="353" spans="1:14" x14ac:dyDescent="0.25">
      <c r="A353" s="8" t="s">
        <v>2908</v>
      </c>
      <c r="B353" s="16">
        <v>43789</v>
      </c>
      <c r="C353" s="6" t="s">
        <v>4024</v>
      </c>
      <c r="D353" s="6" t="s">
        <v>855</v>
      </c>
      <c r="E353" s="6">
        <v>15</v>
      </c>
      <c r="F353" s="10">
        <v>0.65277777777777779</v>
      </c>
      <c r="G353" s="7" t="s">
        <v>2909</v>
      </c>
      <c r="H353" s="7" t="s">
        <v>2896</v>
      </c>
      <c r="I353" s="7" t="s">
        <v>2897</v>
      </c>
      <c r="J353" s="7" t="s">
        <v>2898</v>
      </c>
      <c r="K353" s="6">
        <v>1</v>
      </c>
      <c r="L353" s="7" t="s">
        <v>831</v>
      </c>
      <c r="M353" s="7" t="s">
        <v>2108</v>
      </c>
      <c r="N353" s="7" t="s">
        <v>2899</v>
      </c>
    </row>
    <row r="354" spans="1:14" x14ac:dyDescent="0.25">
      <c r="A354" s="8" t="s">
        <v>2910</v>
      </c>
      <c r="B354" s="16">
        <v>43789</v>
      </c>
      <c r="C354" s="6" t="s">
        <v>4024</v>
      </c>
      <c r="D354" s="6" t="s">
        <v>855</v>
      </c>
      <c r="E354" s="6">
        <v>15</v>
      </c>
      <c r="F354" s="10">
        <v>0.66666666666666663</v>
      </c>
      <c r="G354" s="7" t="s">
        <v>2911</v>
      </c>
      <c r="H354" s="7" t="s">
        <v>2913</v>
      </c>
      <c r="I354" s="7" t="s">
        <v>2914</v>
      </c>
      <c r="J354" s="7" t="s">
        <v>2912</v>
      </c>
      <c r="K354" s="6">
        <v>1</v>
      </c>
      <c r="L354" s="7" t="s">
        <v>831</v>
      </c>
      <c r="M354" s="7" t="s">
        <v>832</v>
      </c>
      <c r="N354" s="7" t="s">
        <v>2915</v>
      </c>
    </row>
    <row r="355" spans="1:14" x14ac:dyDescent="0.25">
      <c r="A355" s="8" t="s">
        <v>2916</v>
      </c>
      <c r="B355" s="16">
        <v>43789</v>
      </c>
      <c r="C355" s="6" t="s">
        <v>4024</v>
      </c>
      <c r="D355" s="6" t="s">
        <v>855</v>
      </c>
      <c r="E355" s="6">
        <v>15</v>
      </c>
      <c r="F355" s="10">
        <v>0.68055555555555547</v>
      </c>
      <c r="G355" s="7" t="s">
        <v>2917</v>
      </c>
      <c r="H355" s="7" t="s">
        <v>2913</v>
      </c>
      <c r="I355" s="7" t="s">
        <v>2914</v>
      </c>
      <c r="J355" s="7" t="s">
        <v>2912</v>
      </c>
      <c r="K355" s="6">
        <v>1</v>
      </c>
      <c r="L355" s="7" t="s">
        <v>831</v>
      </c>
      <c r="M355" s="7" t="s">
        <v>832</v>
      </c>
      <c r="N355" s="7" t="s">
        <v>2915</v>
      </c>
    </row>
    <row r="356" spans="1:14" x14ac:dyDescent="0.25">
      <c r="A356" s="8" t="s">
        <v>2918</v>
      </c>
      <c r="B356" s="16">
        <v>43789</v>
      </c>
      <c r="C356" s="6" t="s">
        <v>4024</v>
      </c>
      <c r="D356" s="6" t="s">
        <v>855</v>
      </c>
      <c r="E356" s="6">
        <v>15</v>
      </c>
      <c r="F356" s="10">
        <v>0.69444444444444453</v>
      </c>
      <c r="G356" s="7" t="s">
        <v>2919</v>
      </c>
      <c r="H356" s="7" t="s">
        <v>2912</v>
      </c>
      <c r="I356" s="7" t="s">
        <v>2914</v>
      </c>
      <c r="J356" s="7" t="s">
        <v>2913</v>
      </c>
      <c r="K356" s="6">
        <v>1</v>
      </c>
      <c r="L356" s="7" t="s">
        <v>831</v>
      </c>
      <c r="M356" s="7" t="s">
        <v>832</v>
      </c>
      <c r="N356" s="7" t="s">
        <v>2915</v>
      </c>
    </row>
    <row r="357" spans="1:14" x14ac:dyDescent="0.25">
      <c r="A357" s="8" t="s">
        <v>2920</v>
      </c>
      <c r="B357" s="16">
        <v>43789</v>
      </c>
      <c r="C357" s="6" t="s">
        <v>4024</v>
      </c>
      <c r="D357" s="6" t="s">
        <v>855</v>
      </c>
      <c r="E357" s="6">
        <v>15</v>
      </c>
      <c r="F357" s="10">
        <v>0.70833333333333337</v>
      </c>
      <c r="G357" s="7" t="s">
        <v>2921</v>
      </c>
      <c r="H357" s="7" t="s">
        <v>2912</v>
      </c>
      <c r="I357" s="7" t="s">
        <v>2914</v>
      </c>
      <c r="J357" s="7" t="s">
        <v>2913</v>
      </c>
      <c r="K357" s="6">
        <v>1</v>
      </c>
      <c r="L357" s="7" t="s">
        <v>831</v>
      </c>
      <c r="M357" s="7" t="s">
        <v>832</v>
      </c>
      <c r="N357" s="7" t="s">
        <v>2915</v>
      </c>
    </row>
    <row r="358" spans="1:14" x14ac:dyDescent="0.25">
      <c r="A358" s="8" t="s">
        <v>2922</v>
      </c>
      <c r="B358" s="16">
        <v>43789</v>
      </c>
      <c r="C358" s="6" t="s">
        <v>4024</v>
      </c>
      <c r="D358" s="6" t="s">
        <v>855</v>
      </c>
      <c r="E358" s="6">
        <v>15</v>
      </c>
      <c r="F358" s="10">
        <v>0.72222222222222221</v>
      </c>
      <c r="G358" s="7" t="s">
        <v>2923</v>
      </c>
      <c r="H358" s="7" t="s">
        <v>2912</v>
      </c>
      <c r="I358" s="7" t="s">
        <v>2913</v>
      </c>
      <c r="J358" s="7" t="s">
        <v>2914</v>
      </c>
      <c r="K358" s="6">
        <v>1</v>
      </c>
      <c r="L358" s="7" t="s">
        <v>831</v>
      </c>
      <c r="M358" s="7" t="s">
        <v>832</v>
      </c>
      <c r="N358" s="7"/>
    </row>
    <row r="359" spans="1:14" x14ac:dyDescent="0.25">
      <c r="A359" s="8" t="s">
        <v>2924</v>
      </c>
      <c r="B359" s="16">
        <v>43789</v>
      </c>
      <c r="C359" s="6" t="s">
        <v>4024</v>
      </c>
      <c r="D359" s="6" t="s">
        <v>855</v>
      </c>
      <c r="E359" s="6">
        <v>15</v>
      </c>
      <c r="F359" s="10">
        <v>0.73611111111111116</v>
      </c>
      <c r="G359" s="7" t="s">
        <v>2925</v>
      </c>
      <c r="H359" s="7" t="s">
        <v>2912</v>
      </c>
      <c r="I359" s="7" t="s">
        <v>2913</v>
      </c>
      <c r="J359" s="7" t="s">
        <v>2914</v>
      </c>
      <c r="K359" s="6">
        <v>1</v>
      </c>
      <c r="L359" s="7" t="s">
        <v>831</v>
      </c>
      <c r="M359" s="7" t="s">
        <v>832</v>
      </c>
      <c r="N359" s="7"/>
    </row>
    <row r="360" spans="1:14" x14ac:dyDescent="0.25">
      <c r="A360" s="8" t="s">
        <v>2926</v>
      </c>
      <c r="B360" s="16">
        <v>43789</v>
      </c>
      <c r="C360" s="6" t="s">
        <v>4024</v>
      </c>
      <c r="D360" s="6" t="s">
        <v>855</v>
      </c>
      <c r="E360" s="6">
        <v>16</v>
      </c>
      <c r="F360" s="10">
        <v>0.58333333333333337</v>
      </c>
      <c r="G360" s="7" t="s">
        <v>2927</v>
      </c>
      <c r="H360" s="7" t="s">
        <v>2929</v>
      </c>
      <c r="I360" s="7" t="s">
        <v>2930</v>
      </c>
      <c r="J360" s="7" t="s">
        <v>2928</v>
      </c>
      <c r="K360" s="6">
        <v>1</v>
      </c>
      <c r="L360" s="7" t="s">
        <v>831</v>
      </c>
      <c r="M360" s="7" t="s">
        <v>832</v>
      </c>
      <c r="N360" s="7" t="s">
        <v>2931</v>
      </c>
    </row>
    <row r="361" spans="1:14" x14ac:dyDescent="0.25">
      <c r="A361" s="8" t="s">
        <v>2932</v>
      </c>
      <c r="B361" s="16">
        <v>43789</v>
      </c>
      <c r="C361" s="6" t="s">
        <v>4024</v>
      </c>
      <c r="D361" s="6" t="s">
        <v>855</v>
      </c>
      <c r="E361" s="6">
        <v>16</v>
      </c>
      <c r="F361" s="10">
        <v>0.59722222222222221</v>
      </c>
      <c r="G361" s="7" t="s">
        <v>2933</v>
      </c>
      <c r="H361" s="7" t="s">
        <v>2929</v>
      </c>
      <c r="I361" s="7" t="s">
        <v>2934</v>
      </c>
      <c r="J361" s="7" t="s">
        <v>2930</v>
      </c>
      <c r="K361" s="6">
        <v>1</v>
      </c>
      <c r="L361" s="7" t="s">
        <v>831</v>
      </c>
      <c r="M361" s="7" t="s">
        <v>2696</v>
      </c>
      <c r="N361" s="7"/>
    </row>
    <row r="362" spans="1:14" x14ac:dyDescent="0.25">
      <c r="A362" s="8" t="s">
        <v>2935</v>
      </c>
      <c r="B362" s="16">
        <v>43789</v>
      </c>
      <c r="C362" s="6" t="s">
        <v>4024</v>
      </c>
      <c r="D362" s="6" t="s">
        <v>855</v>
      </c>
      <c r="E362" s="6">
        <v>16</v>
      </c>
      <c r="F362" s="10">
        <v>0.61111111111111105</v>
      </c>
      <c r="G362" s="7" t="s">
        <v>2936</v>
      </c>
      <c r="H362" s="7" t="s">
        <v>2929</v>
      </c>
      <c r="I362" s="7" t="s">
        <v>2934</v>
      </c>
      <c r="J362" s="7" t="s">
        <v>2930</v>
      </c>
      <c r="K362" s="6">
        <v>1</v>
      </c>
      <c r="L362" s="7" t="s">
        <v>831</v>
      </c>
      <c r="M362" s="7" t="s">
        <v>2696</v>
      </c>
      <c r="N362" s="7"/>
    </row>
    <row r="363" spans="1:14" x14ac:dyDescent="0.25">
      <c r="A363" s="8" t="s">
        <v>2937</v>
      </c>
      <c r="B363" s="16">
        <v>43789</v>
      </c>
      <c r="C363" s="6" t="s">
        <v>4024</v>
      </c>
      <c r="D363" s="6" t="s">
        <v>855</v>
      </c>
      <c r="E363" s="6">
        <v>16</v>
      </c>
      <c r="F363" s="10">
        <v>0.625</v>
      </c>
      <c r="G363" s="7" t="s">
        <v>2938</v>
      </c>
      <c r="H363" s="7" t="s">
        <v>2940</v>
      </c>
      <c r="I363" s="7" t="s">
        <v>2930</v>
      </c>
      <c r="J363" s="7" t="s">
        <v>2939</v>
      </c>
      <c r="K363" s="6">
        <v>1</v>
      </c>
      <c r="L363" s="7" t="s">
        <v>831</v>
      </c>
      <c r="M363" s="7" t="s">
        <v>2696</v>
      </c>
      <c r="N363" s="7" t="s">
        <v>2728</v>
      </c>
    </row>
    <row r="364" spans="1:14" x14ac:dyDescent="0.25">
      <c r="A364" s="8" t="s">
        <v>2941</v>
      </c>
      <c r="B364" s="16">
        <v>43789</v>
      </c>
      <c r="C364" s="6" t="s">
        <v>4024</v>
      </c>
      <c r="D364" s="6" t="s">
        <v>855</v>
      </c>
      <c r="E364" s="6">
        <v>16</v>
      </c>
      <c r="F364" s="10">
        <v>0.63888888888888895</v>
      </c>
      <c r="G364" s="7" t="s">
        <v>2942</v>
      </c>
      <c r="H364" s="7" t="s">
        <v>2928</v>
      </c>
      <c r="I364" s="7" t="s">
        <v>2930</v>
      </c>
      <c r="J364" s="7" t="s">
        <v>2940</v>
      </c>
      <c r="K364" s="6">
        <v>1</v>
      </c>
      <c r="L364" s="7" t="s">
        <v>831</v>
      </c>
      <c r="M364" s="7" t="s">
        <v>2943</v>
      </c>
      <c r="N364" s="7" t="s">
        <v>2944</v>
      </c>
    </row>
    <row r="365" spans="1:14" x14ac:dyDescent="0.25">
      <c r="A365" s="8" t="s">
        <v>2945</v>
      </c>
      <c r="B365" s="16">
        <v>43789</v>
      </c>
      <c r="C365" s="6" t="s">
        <v>4024</v>
      </c>
      <c r="D365" s="6" t="s">
        <v>855</v>
      </c>
      <c r="E365" s="6">
        <v>16</v>
      </c>
      <c r="F365" s="10">
        <v>0.65277777777777779</v>
      </c>
      <c r="G365" s="7" t="s">
        <v>2946</v>
      </c>
      <c r="H365" s="7" t="s">
        <v>2947</v>
      </c>
      <c r="I365" s="7" t="s">
        <v>2934</v>
      </c>
      <c r="J365" s="7" t="s">
        <v>2929</v>
      </c>
      <c r="K365" s="6">
        <v>1</v>
      </c>
      <c r="L365" s="7" t="s">
        <v>831</v>
      </c>
      <c r="M365" s="7" t="s">
        <v>2787</v>
      </c>
      <c r="N365" s="7" t="s">
        <v>2948</v>
      </c>
    </row>
    <row r="366" spans="1:14" x14ac:dyDescent="0.25">
      <c r="A366" s="8" t="s">
        <v>2949</v>
      </c>
      <c r="B366" s="16">
        <v>43789</v>
      </c>
      <c r="C366" s="6" t="s">
        <v>4024</v>
      </c>
      <c r="D366" s="6" t="s">
        <v>855</v>
      </c>
      <c r="E366" s="6">
        <v>16</v>
      </c>
      <c r="F366" s="10">
        <v>0.66666666666666663</v>
      </c>
      <c r="G366" s="7" t="s">
        <v>2950</v>
      </c>
      <c r="H366" s="7" t="s">
        <v>2939</v>
      </c>
      <c r="I366" s="7" t="s">
        <v>2934</v>
      </c>
      <c r="J366" s="7" t="s">
        <v>2947</v>
      </c>
      <c r="K366" s="6">
        <v>1</v>
      </c>
      <c r="L366" s="7" t="s">
        <v>831</v>
      </c>
      <c r="M366" s="7" t="s">
        <v>2951</v>
      </c>
      <c r="N366" s="7"/>
    </row>
    <row r="367" spans="1:14" x14ac:dyDescent="0.25">
      <c r="A367" s="8" t="s">
        <v>2952</v>
      </c>
      <c r="B367" s="16">
        <v>43789</v>
      </c>
      <c r="C367" s="6" t="s">
        <v>4024</v>
      </c>
      <c r="D367" s="6" t="s">
        <v>855</v>
      </c>
      <c r="E367" s="6">
        <v>16</v>
      </c>
      <c r="F367" s="10">
        <v>0.72222222222222221</v>
      </c>
      <c r="G367" s="7" t="s">
        <v>2953</v>
      </c>
      <c r="H367" s="7" t="s">
        <v>2947</v>
      </c>
      <c r="I367" s="7" t="s">
        <v>2940</v>
      </c>
      <c r="J367" s="7" t="s">
        <v>2934</v>
      </c>
      <c r="K367" s="6">
        <v>1</v>
      </c>
      <c r="L367" s="7" t="s">
        <v>831</v>
      </c>
      <c r="M367" s="7" t="s">
        <v>2787</v>
      </c>
      <c r="N367" s="7"/>
    </row>
    <row r="368" spans="1:14" x14ac:dyDescent="0.25">
      <c r="A368" s="8" t="s">
        <v>2954</v>
      </c>
      <c r="B368" s="16">
        <v>43789</v>
      </c>
      <c r="C368" s="6" t="s">
        <v>4024</v>
      </c>
      <c r="D368" s="6" t="s">
        <v>855</v>
      </c>
      <c r="E368" s="6">
        <v>16</v>
      </c>
      <c r="F368" s="10">
        <v>0.73611111111111116</v>
      </c>
      <c r="G368" s="7" t="s">
        <v>2955</v>
      </c>
      <c r="H368" s="7" t="s">
        <v>2947</v>
      </c>
      <c r="I368" s="7" t="s">
        <v>2940</v>
      </c>
      <c r="J368" s="7" t="s">
        <v>2934</v>
      </c>
      <c r="K368" s="6">
        <v>1</v>
      </c>
      <c r="L368" s="7" t="s">
        <v>831</v>
      </c>
      <c r="M368" s="7" t="s">
        <v>2787</v>
      </c>
      <c r="N368" s="7"/>
    </row>
  </sheetData>
  <sheetProtection algorithmName="SHA-512" hashValue="w9q4l+Ap8v1TsmUcjpIT+kBJceNxZWvJejsaz1QAswVR9pQcv7kB0rfGleh74VQh+9ViZOgIA0+ITlFRP3FWJQ==" saltValue="kSuxSAFYiJNIzuwgtKjWtA==" spinCount="100000" sheet="1" objects="1" scenarios="1"/>
  <conditionalFormatting sqref="G429:G1048576 G1:G368">
    <cfRule type="duplicateValues" dxfId="98" priority="3"/>
  </conditionalFormatting>
  <conditionalFormatting sqref="D1:D1048576">
    <cfRule type="cellIs" dxfId="97" priority="1" operator="equal">
      <formula>"T"</formula>
    </cfRule>
    <cfRule type="cellIs" dxfId="96" priority="2" operator="equal">
      <formula>"M"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0"/>
  <sheetViews>
    <sheetView workbookViewId="0">
      <pane ySplit="1" topLeftCell="A185" activePane="bottomLeft" state="frozen"/>
      <selection pane="bottomLeft" activeCell="A7" sqref="A7"/>
    </sheetView>
  </sheetViews>
  <sheetFormatPr defaultRowHeight="15" x14ac:dyDescent="0.25"/>
  <cols>
    <col min="1" max="1" width="8.7109375" style="4" bestFit="1" customWidth="1"/>
    <col min="2" max="3" width="9.140625" style="4"/>
    <col min="4" max="4" width="9.5703125" style="4" customWidth="1"/>
    <col min="5" max="6" width="9.140625" style="4"/>
    <col min="7" max="7" width="57.7109375" style="4" customWidth="1"/>
    <col min="8" max="8" width="51" style="4" bestFit="1" customWidth="1"/>
    <col min="9" max="10" width="51.5703125" style="4" bestFit="1" customWidth="1"/>
    <col min="11" max="11" width="9.42578125" style="4" bestFit="1" customWidth="1"/>
    <col min="12" max="12" width="24" style="4" bestFit="1" customWidth="1"/>
    <col min="13" max="13" width="23.28515625" style="4" bestFit="1" customWidth="1"/>
    <col min="14" max="14" width="48.42578125" style="4" bestFit="1" customWidth="1"/>
    <col min="15" max="16384" width="9.140625" style="4"/>
  </cols>
  <sheetData>
    <row r="1" spans="1:14" ht="15.75" x14ac:dyDescent="0.25">
      <c r="A1" s="17" t="s">
        <v>4010</v>
      </c>
      <c r="B1" s="18" t="s">
        <v>4016</v>
      </c>
      <c r="C1" s="18" t="s">
        <v>4023</v>
      </c>
      <c r="D1" s="18" t="s">
        <v>4015</v>
      </c>
      <c r="E1" s="18" t="s">
        <v>4017</v>
      </c>
      <c r="F1" s="18" t="s">
        <v>4018</v>
      </c>
      <c r="G1" s="19" t="s">
        <v>4011</v>
      </c>
      <c r="H1" s="19" t="s">
        <v>4013</v>
      </c>
      <c r="I1" s="19" t="s">
        <v>4014</v>
      </c>
      <c r="J1" s="19" t="s">
        <v>4012</v>
      </c>
      <c r="K1" s="18" t="s">
        <v>4019</v>
      </c>
      <c r="L1" s="19" t="s">
        <v>4020</v>
      </c>
      <c r="M1" s="19" t="s">
        <v>4021</v>
      </c>
      <c r="N1" s="19" t="s">
        <v>4022</v>
      </c>
    </row>
    <row r="2" spans="1:14" x14ac:dyDescent="0.25">
      <c r="A2" s="8" t="s">
        <v>2956</v>
      </c>
      <c r="B2" s="16">
        <v>43790</v>
      </c>
      <c r="C2" s="6" t="s">
        <v>4024</v>
      </c>
      <c r="D2" s="6" t="s">
        <v>856</v>
      </c>
      <c r="E2" s="6">
        <v>1</v>
      </c>
      <c r="F2" s="10">
        <v>0.33333333333333331</v>
      </c>
      <c r="G2" s="7" t="s">
        <v>2957</v>
      </c>
      <c r="H2" s="7" t="s">
        <v>2959</v>
      </c>
      <c r="I2" s="7" t="s">
        <v>2960</v>
      </c>
      <c r="J2" s="7" t="s">
        <v>2958</v>
      </c>
      <c r="K2" s="6">
        <v>1</v>
      </c>
      <c r="L2" s="7" t="s">
        <v>120</v>
      </c>
      <c r="M2" s="7" t="s">
        <v>824</v>
      </c>
      <c r="N2" s="7" t="s">
        <v>2961</v>
      </c>
    </row>
    <row r="3" spans="1:14" x14ac:dyDescent="0.25">
      <c r="A3" s="8" t="s">
        <v>2962</v>
      </c>
      <c r="B3" s="16">
        <v>43790</v>
      </c>
      <c r="C3" s="6" t="s">
        <v>4024</v>
      </c>
      <c r="D3" s="6" t="s">
        <v>856</v>
      </c>
      <c r="E3" s="6">
        <v>1</v>
      </c>
      <c r="F3" s="10">
        <v>0.34722222222222227</v>
      </c>
      <c r="G3" s="7" t="s">
        <v>2963</v>
      </c>
      <c r="H3" s="7" t="s">
        <v>2958</v>
      </c>
      <c r="I3" s="7" t="s">
        <v>2960</v>
      </c>
      <c r="J3" s="7" t="s">
        <v>2959</v>
      </c>
      <c r="K3" s="6">
        <v>1</v>
      </c>
      <c r="L3" s="7" t="s">
        <v>120</v>
      </c>
      <c r="M3" s="7" t="s">
        <v>824</v>
      </c>
      <c r="N3" s="7" t="s">
        <v>2961</v>
      </c>
    </row>
    <row r="4" spans="1:14" x14ac:dyDescent="0.25">
      <c r="A4" s="8" t="s">
        <v>2964</v>
      </c>
      <c r="B4" s="16">
        <v>43790</v>
      </c>
      <c r="C4" s="6" t="s">
        <v>4024</v>
      </c>
      <c r="D4" s="6" t="s">
        <v>856</v>
      </c>
      <c r="E4" s="6">
        <v>1</v>
      </c>
      <c r="F4" s="10">
        <v>0.3611111111111111</v>
      </c>
      <c r="G4" s="7" t="s">
        <v>2965</v>
      </c>
      <c r="H4" s="7" t="s">
        <v>2959</v>
      </c>
      <c r="I4" s="7" t="s">
        <v>2958</v>
      </c>
      <c r="J4" s="7" t="s">
        <v>2960</v>
      </c>
      <c r="K4" s="6">
        <v>1</v>
      </c>
      <c r="L4" s="7" t="s">
        <v>120</v>
      </c>
      <c r="M4" s="7" t="s">
        <v>824</v>
      </c>
      <c r="N4" s="7" t="s">
        <v>2961</v>
      </c>
    </row>
    <row r="5" spans="1:14" x14ac:dyDescent="0.25">
      <c r="A5" s="8" t="s">
        <v>2966</v>
      </c>
      <c r="B5" s="16">
        <v>43790</v>
      </c>
      <c r="C5" s="6" t="s">
        <v>4024</v>
      </c>
      <c r="D5" s="6" t="s">
        <v>856</v>
      </c>
      <c r="E5" s="6">
        <v>1</v>
      </c>
      <c r="F5" s="10">
        <v>0.375</v>
      </c>
      <c r="G5" s="7" t="s">
        <v>2967</v>
      </c>
      <c r="H5" s="7" t="s">
        <v>2969</v>
      </c>
      <c r="I5" s="7" t="s">
        <v>2960</v>
      </c>
      <c r="J5" s="7" t="s">
        <v>2968</v>
      </c>
      <c r="K5" s="6">
        <v>1</v>
      </c>
      <c r="L5" s="7" t="s">
        <v>120</v>
      </c>
      <c r="M5" s="7" t="s">
        <v>824</v>
      </c>
      <c r="N5" s="7" t="s">
        <v>2961</v>
      </c>
    </row>
    <row r="6" spans="1:14" x14ac:dyDescent="0.25">
      <c r="A6" s="8" t="s">
        <v>2970</v>
      </c>
      <c r="B6" s="16">
        <v>43790</v>
      </c>
      <c r="C6" s="6" t="s">
        <v>4024</v>
      </c>
      <c r="D6" s="6" t="s">
        <v>856</v>
      </c>
      <c r="E6" s="6">
        <v>1</v>
      </c>
      <c r="F6" s="10">
        <v>0.3888888888888889</v>
      </c>
      <c r="G6" s="7" t="s">
        <v>2971</v>
      </c>
      <c r="H6" s="7" t="s">
        <v>2968</v>
      </c>
      <c r="I6" s="7" t="s">
        <v>2960</v>
      </c>
      <c r="J6" s="7" t="s">
        <v>2969</v>
      </c>
      <c r="K6" s="6">
        <v>1</v>
      </c>
      <c r="L6" s="7" t="s">
        <v>120</v>
      </c>
      <c r="M6" s="7" t="s">
        <v>824</v>
      </c>
      <c r="N6" s="7" t="s">
        <v>2961</v>
      </c>
    </row>
    <row r="7" spans="1:14" x14ac:dyDescent="0.25">
      <c r="A7" s="8" t="s">
        <v>2972</v>
      </c>
      <c r="B7" s="16">
        <v>43790</v>
      </c>
      <c r="C7" s="6" t="s">
        <v>4024</v>
      </c>
      <c r="D7" s="6" t="s">
        <v>856</v>
      </c>
      <c r="E7" s="6">
        <v>1</v>
      </c>
      <c r="F7" s="10">
        <v>0.40277777777777773</v>
      </c>
      <c r="G7" s="7" t="s">
        <v>2973</v>
      </c>
      <c r="H7" s="7" t="s">
        <v>2968</v>
      </c>
      <c r="I7" s="7" t="s">
        <v>2969</v>
      </c>
      <c r="J7" s="7" t="s">
        <v>2960</v>
      </c>
      <c r="K7" s="6">
        <v>1</v>
      </c>
      <c r="L7" s="7" t="s">
        <v>120</v>
      </c>
      <c r="M7" s="7" t="s">
        <v>824</v>
      </c>
      <c r="N7" s="7" t="s">
        <v>2961</v>
      </c>
    </row>
    <row r="8" spans="1:14" x14ac:dyDescent="0.25">
      <c r="A8" s="8" t="s">
        <v>2974</v>
      </c>
      <c r="B8" s="16">
        <v>43790</v>
      </c>
      <c r="C8" s="6" t="s">
        <v>4024</v>
      </c>
      <c r="D8" s="6" t="s">
        <v>856</v>
      </c>
      <c r="E8" s="6">
        <v>1</v>
      </c>
      <c r="F8" s="10">
        <v>0.41666666666666669</v>
      </c>
      <c r="G8" s="7" t="s">
        <v>2975</v>
      </c>
      <c r="H8" s="7" t="s">
        <v>2977</v>
      </c>
      <c r="I8" s="7" t="s">
        <v>2978</v>
      </c>
      <c r="J8" s="7" t="s">
        <v>2976</v>
      </c>
      <c r="K8" s="6">
        <v>1</v>
      </c>
      <c r="L8" s="7" t="s">
        <v>120</v>
      </c>
      <c r="M8" s="7" t="s">
        <v>824</v>
      </c>
      <c r="N8" s="7"/>
    </row>
    <row r="9" spans="1:14" x14ac:dyDescent="0.25">
      <c r="A9" s="8" t="s">
        <v>2979</v>
      </c>
      <c r="B9" s="16">
        <v>43790</v>
      </c>
      <c r="C9" s="6" t="s">
        <v>4024</v>
      </c>
      <c r="D9" s="6" t="s">
        <v>856</v>
      </c>
      <c r="E9" s="6">
        <v>1</v>
      </c>
      <c r="F9" s="10">
        <v>0.43055555555555558</v>
      </c>
      <c r="G9" s="7" t="s">
        <v>2980</v>
      </c>
      <c r="H9" s="7" t="s">
        <v>2976</v>
      </c>
      <c r="I9" s="7" t="s">
        <v>2978</v>
      </c>
      <c r="J9" s="7" t="s">
        <v>2977</v>
      </c>
      <c r="K9" s="6">
        <v>1</v>
      </c>
      <c r="L9" s="7" t="s">
        <v>120</v>
      </c>
      <c r="M9" s="7" t="s">
        <v>824</v>
      </c>
      <c r="N9" s="7"/>
    </row>
    <row r="10" spans="1:14" x14ac:dyDescent="0.25">
      <c r="A10" s="8" t="s">
        <v>2981</v>
      </c>
      <c r="B10" s="16">
        <v>43790</v>
      </c>
      <c r="C10" s="6" t="s">
        <v>4024</v>
      </c>
      <c r="D10" s="6" t="s">
        <v>856</v>
      </c>
      <c r="E10" s="6">
        <v>1</v>
      </c>
      <c r="F10" s="10">
        <v>0.44444444444444442</v>
      </c>
      <c r="G10" s="7" t="s">
        <v>2982</v>
      </c>
      <c r="H10" s="7" t="s">
        <v>2976</v>
      </c>
      <c r="I10" s="7" t="s">
        <v>2978</v>
      </c>
      <c r="J10" s="7" t="s">
        <v>2977</v>
      </c>
      <c r="K10" s="6">
        <v>1</v>
      </c>
      <c r="L10" s="7" t="s">
        <v>120</v>
      </c>
      <c r="M10" s="7" t="s">
        <v>824</v>
      </c>
      <c r="N10" s="7"/>
    </row>
    <row r="11" spans="1:14" x14ac:dyDescent="0.25">
      <c r="A11" s="8" t="s">
        <v>2983</v>
      </c>
      <c r="B11" s="16">
        <v>43790</v>
      </c>
      <c r="C11" s="6" t="s">
        <v>4024</v>
      </c>
      <c r="D11" s="6" t="s">
        <v>856</v>
      </c>
      <c r="E11" s="6">
        <v>1</v>
      </c>
      <c r="F11" s="10">
        <v>0.45833333333333331</v>
      </c>
      <c r="G11" s="7" t="s">
        <v>2984</v>
      </c>
      <c r="H11" s="7" t="s">
        <v>2977</v>
      </c>
      <c r="I11" s="7" t="s">
        <v>2976</v>
      </c>
      <c r="J11" s="7" t="s">
        <v>2985</v>
      </c>
      <c r="K11" s="6">
        <v>1</v>
      </c>
      <c r="L11" s="7" t="s">
        <v>120</v>
      </c>
      <c r="M11" s="7" t="s">
        <v>824</v>
      </c>
      <c r="N11" s="7"/>
    </row>
    <row r="12" spans="1:14" x14ac:dyDescent="0.25">
      <c r="A12" s="8" t="s">
        <v>2986</v>
      </c>
      <c r="B12" s="16">
        <v>43790</v>
      </c>
      <c r="C12" s="6" t="s">
        <v>4024</v>
      </c>
      <c r="D12" s="6" t="s">
        <v>856</v>
      </c>
      <c r="E12" s="6">
        <v>1</v>
      </c>
      <c r="F12" s="10">
        <v>0.47222222222222227</v>
      </c>
      <c r="G12" s="7" t="s">
        <v>2987</v>
      </c>
      <c r="H12" s="7" t="s">
        <v>2977</v>
      </c>
      <c r="I12" s="7" t="s">
        <v>2985</v>
      </c>
      <c r="J12" s="7" t="s">
        <v>2978</v>
      </c>
      <c r="K12" s="6">
        <v>1</v>
      </c>
      <c r="L12" s="7" t="s">
        <v>120</v>
      </c>
      <c r="M12" s="7" t="s">
        <v>824</v>
      </c>
      <c r="N12" s="7"/>
    </row>
    <row r="13" spans="1:14" x14ac:dyDescent="0.25">
      <c r="A13" s="8" t="s">
        <v>2988</v>
      </c>
      <c r="B13" s="16">
        <v>43790</v>
      </c>
      <c r="C13" s="6" t="s">
        <v>4024</v>
      </c>
      <c r="D13" s="6" t="s">
        <v>856</v>
      </c>
      <c r="E13" s="6">
        <v>1</v>
      </c>
      <c r="F13" s="10">
        <v>0.4861111111111111</v>
      </c>
      <c r="G13" s="7" t="s">
        <v>2989</v>
      </c>
      <c r="H13" s="7" t="s">
        <v>2985</v>
      </c>
      <c r="I13" s="7" t="s">
        <v>2978</v>
      </c>
      <c r="J13" s="7" t="s">
        <v>2977</v>
      </c>
      <c r="K13" s="6">
        <v>1</v>
      </c>
      <c r="L13" s="7" t="s">
        <v>120</v>
      </c>
      <c r="M13" s="7" t="s">
        <v>824</v>
      </c>
      <c r="N13" s="7"/>
    </row>
    <row r="14" spans="1:14" x14ac:dyDescent="0.25">
      <c r="A14" s="8" t="s">
        <v>2990</v>
      </c>
      <c r="B14" s="16">
        <v>43790</v>
      </c>
      <c r="C14" s="6" t="s">
        <v>4024</v>
      </c>
      <c r="D14" s="6" t="s">
        <v>856</v>
      </c>
      <c r="E14" s="6">
        <v>2</v>
      </c>
      <c r="F14" s="10">
        <v>0.33333333333333331</v>
      </c>
      <c r="G14" s="7" t="s">
        <v>2991</v>
      </c>
      <c r="H14" s="7" t="s">
        <v>2993</v>
      </c>
      <c r="I14" s="7" t="s">
        <v>2994</v>
      </c>
      <c r="J14" s="7" t="s">
        <v>2992</v>
      </c>
      <c r="K14" s="6">
        <v>1</v>
      </c>
      <c r="L14" s="7" t="s">
        <v>120</v>
      </c>
      <c r="M14" s="7" t="s">
        <v>121</v>
      </c>
      <c r="N14" s="7" t="s">
        <v>125</v>
      </c>
    </row>
    <row r="15" spans="1:14" x14ac:dyDescent="0.25">
      <c r="A15" s="8" t="s">
        <v>2995</v>
      </c>
      <c r="B15" s="16">
        <v>43790</v>
      </c>
      <c r="C15" s="6" t="s">
        <v>4024</v>
      </c>
      <c r="D15" s="6" t="s">
        <v>856</v>
      </c>
      <c r="E15" s="6">
        <v>2</v>
      </c>
      <c r="F15" s="10">
        <v>0.34722222222222227</v>
      </c>
      <c r="G15" s="7" t="s">
        <v>2996</v>
      </c>
      <c r="H15" s="7" t="s">
        <v>2992</v>
      </c>
      <c r="I15" s="7" t="s">
        <v>2994</v>
      </c>
      <c r="J15" s="7" t="s">
        <v>2993</v>
      </c>
      <c r="K15" s="6">
        <v>1</v>
      </c>
      <c r="L15" s="7" t="s">
        <v>120</v>
      </c>
      <c r="M15" s="7" t="s">
        <v>121</v>
      </c>
      <c r="N15" s="7" t="s">
        <v>125</v>
      </c>
    </row>
    <row r="16" spans="1:14" x14ac:dyDescent="0.25">
      <c r="A16" s="8" t="s">
        <v>2997</v>
      </c>
      <c r="B16" s="16">
        <v>43790</v>
      </c>
      <c r="C16" s="6" t="s">
        <v>4024</v>
      </c>
      <c r="D16" s="6" t="s">
        <v>856</v>
      </c>
      <c r="E16" s="6">
        <v>2</v>
      </c>
      <c r="F16" s="10">
        <v>0.3611111111111111</v>
      </c>
      <c r="G16" s="7" t="s">
        <v>2998</v>
      </c>
      <c r="H16" s="7" t="s">
        <v>2993</v>
      </c>
      <c r="I16" s="7" t="s">
        <v>2992</v>
      </c>
      <c r="J16" s="7" t="s">
        <v>2994</v>
      </c>
      <c r="K16" s="6">
        <v>1</v>
      </c>
      <c r="L16" s="7" t="s">
        <v>120</v>
      </c>
      <c r="M16" s="7" t="s">
        <v>121</v>
      </c>
      <c r="N16" s="7" t="s">
        <v>125</v>
      </c>
    </row>
    <row r="17" spans="1:14" x14ac:dyDescent="0.25">
      <c r="A17" s="8" t="s">
        <v>2999</v>
      </c>
      <c r="B17" s="16">
        <v>43790</v>
      </c>
      <c r="C17" s="6" t="s">
        <v>4024</v>
      </c>
      <c r="D17" s="6" t="s">
        <v>856</v>
      </c>
      <c r="E17" s="6">
        <v>2</v>
      </c>
      <c r="F17" s="10">
        <v>0.375</v>
      </c>
      <c r="G17" s="7" t="s">
        <v>3000</v>
      </c>
      <c r="H17" s="7" t="s">
        <v>3002</v>
      </c>
      <c r="I17" s="7" t="s">
        <v>2994</v>
      </c>
      <c r="J17" s="7" t="s">
        <v>3001</v>
      </c>
      <c r="K17" s="6">
        <v>1</v>
      </c>
      <c r="L17" s="7" t="s">
        <v>120</v>
      </c>
      <c r="M17" s="7" t="s">
        <v>121</v>
      </c>
      <c r="N17" s="7" t="s">
        <v>125</v>
      </c>
    </row>
    <row r="18" spans="1:14" x14ac:dyDescent="0.25">
      <c r="A18" s="8" t="s">
        <v>3003</v>
      </c>
      <c r="B18" s="16">
        <v>43790</v>
      </c>
      <c r="C18" s="6" t="s">
        <v>4024</v>
      </c>
      <c r="D18" s="6" t="s">
        <v>856</v>
      </c>
      <c r="E18" s="6">
        <v>2</v>
      </c>
      <c r="F18" s="10">
        <v>0.3888888888888889</v>
      </c>
      <c r="G18" s="7" t="s">
        <v>3004</v>
      </c>
      <c r="H18" s="7" t="s">
        <v>3001</v>
      </c>
      <c r="I18" s="7" t="s">
        <v>2994</v>
      </c>
      <c r="J18" s="7" t="s">
        <v>3002</v>
      </c>
      <c r="K18" s="6">
        <v>1</v>
      </c>
      <c r="L18" s="7" t="s">
        <v>120</v>
      </c>
      <c r="M18" s="7" t="s">
        <v>121</v>
      </c>
      <c r="N18" s="7"/>
    </row>
    <row r="19" spans="1:14" x14ac:dyDescent="0.25">
      <c r="A19" s="8" t="s">
        <v>3005</v>
      </c>
      <c r="B19" s="16">
        <v>43790</v>
      </c>
      <c r="C19" s="6" t="s">
        <v>4024</v>
      </c>
      <c r="D19" s="6" t="s">
        <v>856</v>
      </c>
      <c r="E19" s="6">
        <v>2</v>
      </c>
      <c r="F19" s="10">
        <v>0.40277777777777773</v>
      </c>
      <c r="G19" s="7" t="s">
        <v>3006</v>
      </c>
      <c r="H19" s="7" t="s">
        <v>3001</v>
      </c>
      <c r="I19" s="7" t="s">
        <v>3002</v>
      </c>
      <c r="J19" s="7" t="s">
        <v>2994</v>
      </c>
      <c r="K19" s="6">
        <v>1</v>
      </c>
      <c r="L19" s="7" t="s">
        <v>120</v>
      </c>
      <c r="M19" s="7" t="s">
        <v>121</v>
      </c>
      <c r="N19" s="7" t="s">
        <v>125</v>
      </c>
    </row>
    <row r="20" spans="1:14" x14ac:dyDescent="0.25">
      <c r="A20" s="8" t="s">
        <v>3007</v>
      </c>
      <c r="B20" s="16">
        <v>43790</v>
      </c>
      <c r="C20" s="6" t="s">
        <v>4024</v>
      </c>
      <c r="D20" s="6" t="s">
        <v>856</v>
      </c>
      <c r="E20" s="6">
        <v>2</v>
      </c>
      <c r="F20" s="10">
        <v>0.41666666666666669</v>
      </c>
      <c r="G20" s="7" t="s">
        <v>3008</v>
      </c>
      <c r="H20" s="7" t="s">
        <v>3010</v>
      </c>
      <c r="I20" s="7" t="s">
        <v>3011</v>
      </c>
      <c r="J20" s="7" t="s">
        <v>3009</v>
      </c>
      <c r="K20" s="6">
        <v>1</v>
      </c>
      <c r="L20" s="7" t="s">
        <v>120</v>
      </c>
      <c r="M20" s="7" t="s">
        <v>121</v>
      </c>
      <c r="N20" s="7" t="s">
        <v>3012</v>
      </c>
    </row>
    <row r="21" spans="1:14" x14ac:dyDescent="0.25">
      <c r="A21" s="8" t="s">
        <v>3013</v>
      </c>
      <c r="B21" s="16">
        <v>43790</v>
      </c>
      <c r="C21" s="6" t="s">
        <v>4024</v>
      </c>
      <c r="D21" s="6" t="s">
        <v>856</v>
      </c>
      <c r="E21" s="6">
        <v>2</v>
      </c>
      <c r="F21" s="10">
        <v>0.43055555555555558</v>
      </c>
      <c r="G21" s="7" t="s">
        <v>3014</v>
      </c>
      <c r="H21" s="7" t="s">
        <v>3011</v>
      </c>
      <c r="I21" s="7" t="s">
        <v>3009</v>
      </c>
      <c r="J21" s="7" t="s">
        <v>3010</v>
      </c>
      <c r="K21" s="6">
        <v>1</v>
      </c>
      <c r="L21" s="7" t="s">
        <v>120</v>
      </c>
      <c r="M21" s="7" t="s">
        <v>121</v>
      </c>
      <c r="N21" s="7"/>
    </row>
    <row r="22" spans="1:14" x14ac:dyDescent="0.25">
      <c r="A22" s="8" t="s">
        <v>3015</v>
      </c>
      <c r="B22" s="16">
        <v>43790</v>
      </c>
      <c r="C22" s="6" t="s">
        <v>4024</v>
      </c>
      <c r="D22" s="6" t="s">
        <v>856</v>
      </c>
      <c r="E22" s="6">
        <v>2</v>
      </c>
      <c r="F22" s="10">
        <v>0.44444444444444442</v>
      </c>
      <c r="G22" s="7" t="s">
        <v>3016</v>
      </c>
      <c r="H22" s="7" t="s">
        <v>3010</v>
      </c>
      <c r="I22" s="7" t="s">
        <v>3011</v>
      </c>
      <c r="J22" s="7" t="s">
        <v>3009</v>
      </c>
      <c r="K22" s="6">
        <v>1</v>
      </c>
      <c r="L22" s="7" t="s">
        <v>120</v>
      </c>
      <c r="M22" s="7" t="s">
        <v>121</v>
      </c>
      <c r="N22" s="7" t="s">
        <v>3012</v>
      </c>
    </row>
    <row r="23" spans="1:14" x14ac:dyDescent="0.25">
      <c r="A23" s="8" t="s">
        <v>3017</v>
      </c>
      <c r="B23" s="16">
        <v>43790</v>
      </c>
      <c r="C23" s="6" t="s">
        <v>4024</v>
      </c>
      <c r="D23" s="6" t="s">
        <v>856</v>
      </c>
      <c r="E23" s="6">
        <v>2</v>
      </c>
      <c r="F23" s="10">
        <v>0.45833333333333331</v>
      </c>
      <c r="G23" s="7" t="s">
        <v>3018</v>
      </c>
      <c r="H23" s="7" t="s">
        <v>3010</v>
      </c>
      <c r="I23" s="7" t="s">
        <v>3009</v>
      </c>
      <c r="J23" s="7" t="s">
        <v>3011</v>
      </c>
      <c r="K23" s="6">
        <v>1</v>
      </c>
      <c r="L23" s="7" t="s">
        <v>120</v>
      </c>
      <c r="M23" s="7" t="s">
        <v>3020</v>
      </c>
      <c r="N23" s="7" t="s">
        <v>3021</v>
      </c>
    </row>
    <row r="24" spans="1:14" x14ac:dyDescent="0.25">
      <c r="A24" s="8" t="s">
        <v>3022</v>
      </c>
      <c r="B24" s="16">
        <v>43790</v>
      </c>
      <c r="C24" s="6" t="s">
        <v>4024</v>
      </c>
      <c r="D24" s="6" t="s">
        <v>856</v>
      </c>
      <c r="E24" s="6">
        <v>2</v>
      </c>
      <c r="F24" s="10">
        <v>0.47222222222222227</v>
      </c>
      <c r="G24" s="7" t="s">
        <v>3023</v>
      </c>
      <c r="H24" s="7" t="s">
        <v>3010</v>
      </c>
      <c r="I24" s="7" t="s">
        <v>3009</v>
      </c>
      <c r="J24" s="7" t="s">
        <v>3011</v>
      </c>
      <c r="K24" s="6">
        <v>1</v>
      </c>
      <c r="L24" s="7" t="s">
        <v>120</v>
      </c>
      <c r="M24" s="7" t="s">
        <v>3020</v>
      </c>
      <c r="N24" s="7" t="s">
        <v>3021</v>
      </c>
    </row>
    <row r="25" spans="1:14" x14ac:dyDescent="0.25">
      <c r="A25" s="8" t="s">
        <v>3024</v>
      </c>
      <c r="B25" s="16">
        <v>43790</v>
      </c>
      <c r="C25" s="6" t="s">
        <v>4024</v>
      </c>
      <c r="D25" s="6" t="s">
        <v>856</v>
      </c>
      <c r="E25" s="6">
        <v>2</v>
      </c>
      <c r="F25" s="10">
        <v>0.4861111111111111</v>
      </c>
      <c r="G25" s="7" t="s">
        <v>3025</v>
      </c>
      <c r="H25" s="7" t="s">
        <v>3011</v>
      </c>
      <c r="I25" s="7" t="s">
        <v>3009</v>
      </c>
      <c r="J25" s="7" t="s">
        <v>3019</v>
      </c>
      <c r="K25" s="6">
        <v>1</v>
      </c>
      <c r="L25" s="7" t="s">
        <v>120</v>
      </c>
      <c r="M25" s="7" t="s">
        <v>121</v>
      </c>
      <c r="N25" s="7"/>
    </row>
    <row r="26" spans="1:14" x14ac:dyDescent="0.25">
      <c r="A26" s="8" t="s">
        <v>3026</v>
      </c>
      <c r="B26" s="16">
        <v>43790</v>
      </c>
      <c r="C26" s="6" t="s">
        <v>4024</v>
      </c>
      <c r="D26" s="6" t="s">
        <v>856</v>
      </c>
      <c r="E26" s="6">
        <v>3</v>
      </c>
      <c r="F26" s="10">
        <v>0.33333333333333331</v>
      </c>
      <c r="G26" s="7" t="s">
        <v>3027</v>
      </c>
      <c r="H26" s="7" t="s">
        <v>3029</v>
      </c>
      <c r="I26" s="7" t="s">
        <v>3030</v>
      </c>
      <c r="J26" s="7" t="s">
        <v>3028</v>
      </c>
      <c r="K26" s="6">
        <v>1</v>
      </c>
      <c r="L26" s="7" t="s">
        <v>78</v>
      </c>
      <c r="M26" s="7" t="s">
        <v>109</v>
      </c>
      <c r="N26" s="7"/>
    </row>
    <row r="27" spans="1:14" x14ac:dyDescent="0.25">
      <c r="A27" s="8" t="s">
        <v>3031</v>
      </c>
      <c r="B27" s="16">
        <v>43790</v>
      </c>
      <c r="C27" s="6" t="s">
        <v>4024</v>
      </c>
      <c r="D27" s="6" t="s">
        <v>856</v>
      </c>
      <c r="E27" s="6">
        <v>3</v>
      </c>
      <c r="F27" s="10">
        <v>0.34722222222222227</v>
      </c>
      <c r="G27" s="7" t="s">
        <v>3032</v>
      </c>
      <c r="H27" s="7" t="s">
        <v>3029</v>
      </c>
      <c r="I27" s="7" t="s">
        <v>3030</v>
      </c>
      <c r="J27" s="7" t="s">
        <v>3028</v>
      </c>
      <c r="K27" s="6">
        <v>1</v>
      </c>
      <c r="L27" s="7" t="s">
        <v>78</v>
      </c>
      <c r="M27" s="7" t="s">
        <v>109</v>
      </c>
      <c r="N27" s="7"/>
    </row>
    <row r="28" spans="1:14" x14ac:dyDescent="0.25">
      <c r="A28" s="8" t="s">
        <v>3033</v>
      </c>
      <c r="B28" s="16">
        <v>43790</v>
      </c>
      <c r="C28" s="6" t="s">
        <v>4024</v>
      </c>
      <c r="D28" s="6" t="s">
        <v>856</v>
      </c>
      <c r="E28" s="6">
        <v>3</v>
      </c>
      <c r="F28" s="10">
        <v>0.3611111111111111</v>
      </c>
      <c r="G28" s="7" t="s">
        <v>3034</v>
      </c>
      <c r="H28" s="7" t="s">
        <v>3028</v>
      </c>
      <c r="I28" s="7" t="s">
        <v>3030</v>
      </c>
      <c r="J28" s="7" t="s">
        <v>3029</v>
      </c>
      <c r="K28" s="6">
        <v>1</v>
      </c>
      <c r="L28" s="7" t="s">
        <v>78</v>
      </c>
      <c r="M28" s="7" t="s">
        <v>109</v>
      </c>
      <c r="N28" s="7"/>
    </row>
    <row r="29" spans="1:14" x14ac:dyDescent="0.25">
      <c r="A29" s="8" t="s">
        <v>3035</v>
      </c>
      <c r="B29" s="16">
        <v>43790</v>
      </c>
      <c r="C29" s="6" t="s">
        <v>4024</v>
      </c>
      <c r="D29" s="6" t="s">
        <v>856</v>
      </c>
      <c r="E29" s="6">
        <v>3</v>
      </c>
      <c r="F29" s="10">
        <v>0.375</v>
      </c>
      <c r="G29" s="7" t="s">
        <v>3036</v>
      </c>
      <c r="H29" s="7" t="s">
        <v>3028</v>
      </c>
      <c r="I29" s="7" t="s">
        <v>3030</v>
      </c>
      <c r="J29" s="7" t="s">
        <v>3029</v>
      </c>
      <c r="K29" s="6">
        <v>1</v>
      </c>
      <c r="L29" s="7" t="s">
        <v>78</v>
      </c>
      <c r="M29" s="7" t="s">
        <v>109</v>
      </c>
      <c r="N29" s="7"/>
    </row>
    <row r="30" spans="1:14" x14ac:dyDescent="0.25">
      <c r="A30" s="8" t="s">
        <v>3037</v>
      </c>
      <c r="B30" s="16">
        <v>43790</v>
      </c>
      <c r="C30" s="6" t="s">
        <v>4024</v>
      </c>
      <c r="D30" s="6" t="s">
        <v>856</v>
      </c>
      <c r="E30" s="6">
        <v>3</v>
      </c>
      <c r="F30" s="10">
        <v>0.3888888888888889</v>
      </c>
      <c r="G30" s="7" t="s">
        <v>3038</v>
      </c>
      <c r="H30" s="7" t="s">
        <v>3028</v>
      </c>
      <c r="I30" s="7" t="s">
        <v>3030</v>
      </c>
      <c r="J30" s="7" t="s">
        <v>3029</v>
      </c>
      <c r="K30" s="6">
        <v>1</v>
      </c>
      <c r="L30" s="7" t="s">
        <v>78</v>
      </c>
      <c r="M30" s="7" t="s">
        <v>109</v>
      </c>
      <c r="N30" s="7"/>
    </row>
    <row r="31" spans="1:14" x14ac:dyDescent="0.25">
      <c r="A31" s="8" t="s">
        <v>3039</v>
      </c>
      <c r="B31" s="16">
        <v>43790</v>
      </c>
      <c r="C31" s="6" t="s">
        <v>4024</v>
      </c>
      <c r="D31" s="6" t="s">
        <v>856</v>
      </c>
      <c r="E31" s="6">
        <v>3</v>
      </c>
      <c r="F31" s="10">
        <v>0.40277777777777773</v>
      </c>
      <c r="G31" s="7" t="s">
        <v>3040</v>
      </c>
      <c r="H31" s="7" t="s">
        <v>3028</v>
      </c>
      <c r="I31" s="7" t="s">
        <v>3030</v>
      </c>
      <c r="J31" s="7" t="s">
        <v>3029</v>
      </c>
      <c r="K31" s="6">
        <v>1</v>
      </c>
      <c r="L31" s="7" t="s">
        <v>78</v>
      </c>
      <c r="M31" s="7" t="s">
        <v>109</v>
      </c>
      <c r="N31" s="7"/>
    </row>
    <row r="32" spans="1:14" x14ac:dyDescent="0.25">
      <c r="A32" s="8" t="s">
        <v>3041</v>
      </c>
      <c r="B32" s="16">
        <v>43790</v>
      </c>
      <c r="C32" s="6" t="s">
        <v>4024</v>
      </c>
      <c r="D32" s="6" t="s">
        <v>856</v>
      </c>
      <c r="E32" s="6">
        <v>3</v>
      </c>
      <c r="F32" s="10">
        <v>0.41666666666666669</v>
      </c>
      <c r="G32" s="7" t="s">
        <v>3042</v>
      </c>
      <c r="H32" s="7" t="s">
        <v>3028</v>
      </c>
      <c r="I32" s="7" t="s">
        <v>3044</v>
      </c>
      <c r="J32" s="7" t="s">
        <v>3043</v>
      </c>
      <c r="K32" s="6">
        <v>1</v>
      </c>
      <c r="L32" s="7" t="s">
        <v>78</v>
      </c>
      <c r="M32" s="7" t="s">
        <v>109</v>
      </c>
      <c r="N32" s="7"/>
    </row>
    <row r="33" spans="1:14" x14ac:dyDescent="0.25">
      <c r="A33" s="8" t="s">
        <v>3045</v>
      </c>
      <c r="B33" s="16">
        <v>43790</v>
      </c>
      <c r="C33" s="6" t="s">
        <v>4024</v>
      </c>
      <c r="D33" s="6" t="s">
        <v>856</v>
      </c>
      <c r="E33" s="6">
        <v>3</v>
      </c>
      <c r="F33" s="10">
        <v>0.43055555555555558</v>
      </c>
      <c r="G33" s="7" t="s">
        <v>3046</v>
      </c>
      <c r="H33" s="7" t="s">
        <v>3028</v>
      </c>
      <c r="I33" s="7" t="s">
        <v>3044</v>
      </c>
      <c r="J33" s="7" t="s">
        <v>3043</v>
      </c>
      <c r="K33" s="6">
        <v>1</v>
      </c>
      <c r="L33" s="7" t="s">
        <v>78</v>
      </c>
      <c r="M33" s="7" t="s">
        <v>109</v>
      </c>
      <c r="N33" s="7"/>
    </row>
    <row r="34" spans="1:14" x14ac:dyDescent="0.25">
      <c r="A34" s="8" t="s">
        <v>3047</v>
      </c>
      <c r="B34" s="16">
        <v>43790</v>
      </c>
      <c r="C34" s="6" t="s">
        <v>4024</v>
      </c>
      <c r="D34" s="6" t="s">
        <v>856</v>
      </c>
      <c r="E34" s="6">
        <v>3</v>
      </c>
      <c r="F34" s="10">
        <v>0.44444444444444442</v>
      </c>
      <c r="G34" s="7" t="s">
        <v>3048</v>
      </c>
      <c r="H34" s="7" t="s">
        <v>3028</v>
      </c>
      <c r="I34" s="7" t="s">
        <v>3044</v>
      </c>
      <c r="J34" s="7" t="s">
        <v>3043</v>
      </c>
      <c r="K34" s="6">
        <v>1</v>
      </c>
      <c r="L34" s="7" t="s">
        <v>78</v>
      </c>
      <c r="M34" s="7" t="s">
        <v>109</v>
      </c>
      <c r="N34" s="7"/>
    </row>
    <row r="35" spans="1:14" x14ac:dyDescent="0.25">
      <c r="A35" s="8" t="s">
        <v>3049</v>
      </c>
      <c r="B35" s="16">
        <v>43790</v>
      </c>
      <c r="C35" s="6" t="s">
        <v>4024</v>
      </c>
      <c r="D35" s="6" t="s">
        <v>856</v>
      </c>
      <c r="E35" s="6">
        <v>3</v>
      </c>
      <c r="F35" s="10">
        <v>0.45833333333333331</v>
      </c>
      <c r="G35" s="7" t="s">
        <v>3050</v>
      </c>
      <c r="H35" s="7" t="s">
        <v>3028</v>
      </c>
      <c r="I35" s="7" t="s">
        <v>3044</v>
      </c>
      <c r="J35" s="7" t="s">
        <v>3043</v>
      </c>
      <c r="K35" s="6">
        <v>1</v>
      </c>
      <c r="L35" s="7" t="s">
        <v>78</v>
      </c>
      <c r="M35" s="7" t="s">
        <v>109</v>
      </c>
      <c r="N35" s="7"/>
    </row>
    <row r="36" spans="1:14" x14ac:dyDescent="0.25">
      <c r="A36" s="8" t="s">
        <v>3051</v>
      </c>
      <c r="B36" s="16">
        <v>43790</v>
      </c>
      <c r="C36" s="6" t="s">
        <v>4024</v>
      </c>
      <c r="D36" s="6" t="s">
        <v>856</v>
      </c>
      <c r="E36" s="6">
        <v>3</v>
      </c>
      <c r="F36" s="10">
        <v>0.47222222222222227</v>
      </c>
      <c r="G36" s="7" t="s">
        <v>3052</v>
      </c>
      <c r="H36" s="7" t="s">
        <v>3043</v>
      </c>
      <c r="I36" s="7" t="s">
        <v>3044</v>
      </c>
      <c r="J36" s="7" t="s">
        <v>3028</v>
      </c>
      <c r="K36" s="6">
        <v>1</v>
      </c>
      <c r="L36" s="7" t="s">
        <v>78</v>
      </c>
      <c r="M36" s="7" t="s">
        <v>109</v>
      </c>
      <c r="N36" s="7"/>
    </row>
    <row r="37" spans="1:14" x14ac:dyDescent="0.25">
      <c r="A37" s="8" t="s">
        <v>3053</v>
      </c>
      <c r="B37" s="16">
        <v>43790</v>
      </c>
      <c r="C37" s="6" t="s">
        <v>4024</v>
      </c>
      <c r="D37" s="6" t="s">
        <v>856</v>
      </c>
      <c r="E37" s="6">
        <v>3</v>
      </c>
      <c r="F37" s="10">
        <v>0.4861111111111111</v>
      </c>
      <c r="G37" s="7" t="s">
        <v>3054</v>
      </c>
      <c r="H37" s="7" t="s">
        <v>3043</v>
      </c>
      <c r="I37" s="7" t="s">
        <v>3028</v>
      </c>
      <c r="J37" s="7" t="s">
        <v>3044</v>
      </c>
      <c r="K37" s="6">
        <v>1</v>
      </c>
      <c r="L37" s="7" t="s">
        <v>78</v>
      </c>
      <c r="M37" s="7" t="s">
        <v>3055</v>
      </c>
      <c r="N37" s="7"/>
    </row>
    <row r="38" spans="1:14" x14ac:dyDescent="0.25">
      <c r="A38" s="8" t="s">
        <v>3056</v>
      </c>
      <c r="B38" s="16">
        <v>43790</v>
      </c>
      <c r="C38" s="6" t="s">
        <v>4024</v>
      </c>
      <c r="D38" s="6" t="s">
        <v>856</v>
      </c>
      <c r="E38" s="6">
        <v>4</v>
      </c>
      <c r="F38" s="10">
        <v>0.33333333333333331</v>
      </c>
      <c r="G38" s="7" t="s">
        <v>3057</v>
      </c>
      <c r="H38" s="7" t="s">
        <v>3059</v>
      </c>
      <c r="I38" s="7" t="s">
        <v>3060</v>
      </c>
      <c r="J38" s="7" t="s">
        <v>3058</v>
      </c>
      <c r="K38" s="6">
        <v>1</v>
      </c>
      <c r="L38" s="7" t="s">
        <v>78</v>
      </c>
      <c r="M38" s="7" t="s">
        <v>109</v>
      </c>
      <c r="N38" s="7" t="s">
        <v>110</v>
      </c>
    </row>
    <row r="39" spans="1:14" x14ac:dyDescent="0.25">
      <c r="A39" s="8" t="s">
        <v>3061</v>
      </c>
      <c r="B39" s="16">
        <v>43790</v>
      </c>
      <c r="C39" s="6" t="s">
        <v>4024</v>
      </c>
      <c r="D39" s="6" t="s">
        <v>856</v>
      </c>
      <c r="E39" s="6">
        <v>4</v>
      </c>
      <c r="F39" s="10">
        <v>0.34722222222222227</v>
      </c>
      <c r="G39" s="7" t="s">
        <v>3062</v>
      </c>
      <c r="H39" s="7" t="s">
        <v>3059</v>
      </c>
      <c r="I39" s="7" t="s">
        <v>3060</v>
      </c>
      <c r="J39" s="7" t="s">
        <v>3058</v>
      </c>
      <c r="K39" s="6">
        <v>1</v>
      </c>
      <c r="L39" s="7" t="s">
        <v>78</v>
      </c>
      <c r="M39" s="7" t="s">
        <v>109</v>
      </c>
      <c r="N39" s="7" t="s">
        <v>110</v>
      </c>
    </row>
    <row r="40" spans="1:14" x14ac:dyDescent="0.25">
      <c r="A40" s="8" t="s">
        <v>3063</v>
      </c>
      <c r="B40" s="16">
        <v>43790</v>
      </c>
      <c r="C40" s="6" t="s">
        <v>4024</v>
      </c>
      <c r="D40" s="6" t="s">
        <v>856</v>
      </c>
      <c r="E40" s="6">
        <v>4</v>
      </c>
      <c r="F40" s="10">
        <v>0.3611111111111111</v>
      </c>
      <c r="G40" s="7" t="s">
        <v>3064</v>
      </c>
      <c r="H40" s="7" t="s">
        <v>3059</v>
      </c>
      <c r="I40" s="7" t="s">
        <v>3060</v>
      </c>
      <c r="J40" s="7" t="s">
        <v>3058</v>
      </c>
      <c r="K40" s="6">
        <v>1</v>
      </c>
      <c r="L40" s="7" t="s">
        <v>78</v>
      </c>
      <c r="M40" s="7" t="s">
        <v>109</v>
      </c>
      <c r="N40" s="7" t="s">
        <v>110</v>
      </c>
    </row>
    <row r="41" spans="1:14" x14ac:dyDescent="0.25">
      <c r="A41" s="8" t="s">
        <v>3065</v>
      </c>
      <c r="B41" s="16">
        <v>43790</v>
      </c>
      <c r="C41" s="6" t="s">
        <v>4024</v>
      </c>
      <c r="D41" s="6" t="s">
        <v>856</v>
      </c>
      <c r="E41" s="6">
        <v>4</v>
      </c>
      <c r="F41" s="10">
        <v>0.375</v>
      </c>
      <c r="G41" s="7" t="s">
        <v>3066</v>
      </c>
      <c r="H41" s="7" t="s">
        <v>3058</v>
      </c>
      <c r="I41" s="7" t="s">
        <v>3067</v>
      </c>
      <c r="J41" s="7" t="s">
        <v>3059</v>
      </c>
      <c r="K41" s="6">
        <v>1</v>
      </c>
      <c r="L41" s="7" t="s">
        <v>78</v>
      </c>
      <c r="M41" s="7" t="s">
        <v>109</v>
      </c>
      <c r="N41" s="7" t="s">
        <v>110</v>
      </c>
    </row>
    <row r="42" spans="1:14" x14ac:dyDescent="0.25">
      <c r="A42" s="8" t="s">
        <v>3068</v>
      </c>
      <c r="B42" s="16">
        <v>43790</v>
      </c>
      <c r="C42" s="6" t="s">
        <v>4024</v>
      </c>
      <c r="D42" s="6" t="s">
        <v>856</v>
      </c>
      <c r="E42" s="6">
        <v>4</v>
      </c>
      <c r="F42" s="10">
        <v>0.3888888888888889</v>
      </c>
      <c r="G42" s="7" t="s">
        <v>3069</v>
      </c>
      <c r="H42" s="7" t="s">
        <v>3058</v>
      </c>
      <c r="I42" s="7" t="s">
        <v>3067</v>
      </c>
      <c r="J42" s="7" t="s">
        <v>3059</v>
      </c>
      <c r="K42" s="6">
        <v>1</v>
      </c>
      <c r="L42" s="7" t="s">
        <v>78</v>
      </c>
      <c r="M42" s="7" t="s">
        <v>109</v>
      </c>
      <c r="N42" s="7" t="s">
        <v>110</v>
      </c>
    </row>
    <row r="43" spans="1:14" x14ac:dyDescent="0.25">
      <c r="A43" s="8" t="s">
        <v>3070</v>
      </c>
      <c r="B43" s="16">
        <v>43790</v>
      </c>
      <c r="C43" s="6" t="s">
        <v>4024</v>
      </c>
      <c r="D43" s="6" t="s">
        <v>856</v>
      </c>
      <c r="E43" s="6">
        <v>4</v>
      </c>
      <c r="F43" s="10">
        <v>0.40277777777777773</v>
      </c>
      <c r="G43" s="7" t="s">
        <v>3071</v>
      </c>
      <c r="H43" s="7" t="s">
        <v>3058</v>
      </c>
      <c r="I43" s="7" t="s">
        <v>3067</v>
      </c>
      <c r="J43" s="7" t="s">
        <v>3059</v>
      </c>
      <c r="K43" s="6">
        <v>1</v>
      </c>
      <c r="L43" s="7" t="s">
        <v>78</v>
      </c>
      <c r="M43" s="7" t="s">
        <v>109</v>
      </c>
      <c r="N43" s="7" t="s">
        <v>110</v>
      </c>
    </row>
    <row r="44" spans="1:14" x14ac:dyDescent="0.25">
      <c r="A44" s="8" t="s">
        <v>3072</v>
      </c>
      <c r="B44" s="16">
        <v>43790</v>
      </c>
      <c r="C44" s="6" t="s">
        <v>4024</v>
      </c>
      <c r="D44" s="6" t="s">
        <v>856</v>
      </c>
      <c r="E44" s="6">
        <v>4</v>
      </c>
      <c r="F44" s="10">
        <v>0.41666666666666669</v>
      </c>
      <c r="G44" s="7" t="s">
        <v>3073</v>
      </c>
      <c r="H44" s="7" t="s">
        <v>3058</v>
      </c>
      <c r="I44" s="7" t="s">
        <v>3067</v>
      </c>
      <c r="J44" s="7" t="s">
        <v>3059</v>
      </c>
      <c r="K44" s="6">
        <v>1</v>
      </c>
      <c r="L44" s="7" t="s">
        <v>78</v>
      </c>
      <c r="M44" s="7" t="s">
        <v>109</v>
      </c>
      <c r="N44" s="7" t="s">
        <v>110</v>
      </c>
    </row>
    <row r="45" spans="1:14" x14ac:dyDescent="0.25">
      <c r="A45" s="8" t="s">
        <v>3074</v>
      </c>
      <c r="B45" s="16">
        <v>43790</v>
      </c>
      <c r="C45" s="6" t="s">
        <v>4024</v>
      </c>
      <c r="D45" s="6" t="s">
        <v>856</v>
      </c>
      <c r="E45" s="6">
        <v>4</v>
      </c>
      <c r="F45" s="10">
        <v>0.43055555555555558</v>
      </c>
      <c r="G45" s="7" t="s">
        <v>3075</v>
      </c>
      <c r="H45" s="7" t="s">
        <v>3058</v>
      </c>
      <c r="I45" s="7" t="s">
        <v>3067</v>
      </c>
      <c r="J45" s="7" t="s">
        <v>3059</v>
      </c>
      <c r="K45" s="6">
        <v>1</v>
      </c>
      <c r="L45" s="7" t="s">
        <v>78</v>
      </c>
      <c r="M45" s="7" t="s">
        <v>109</v>
      </c>
      <c r="N45" s="7" t="s">
        <v>110</v>
      </c>
    </row>
    <row r="46" spans="1:14" x14ac:dyDescent="0.25">
      <c r="A46" s="8" t="s">
        <v>3076</v>
      </c>
      <c r="B46" s="16">
        <v>43790</v>
      </c>
      <c r="C46" s="6" t="s">
        <v>4024</v>
      </c>
      <c r="D46" s="6" t="s">
        <v>856</v>
      </c>
      <c r="E46" s="6">
        <v>4</v>
      </c>
      <c r="F46" s="10">
        <v>0.44444444444444442</v>
      </c>
      <c r="G46" s="7" t="s">
        <v>3077</v>
      </c>
      <c r="H46" s="7" t="s">
        <v>3058</v>
      </c>
      <c r="I46" s="7" t="s">
        <v>3067</v>
      </c>
      <c r="J46" s="7" t="s">
        <v>3059</v>
      </c>
      <c r="K46" s="6">
        <v>1</v>
      </c>
      <c r="L46" s="7" t="s">
        <v>78</v>
      </c>
      <c r="M46" s="7" t="s">
        <v>109</v>
      </c>
      <c r="N46" s="7" t="s">
        <v>110</v>
      </c>
    </row>
    <row r="47" spans="1:14" x14ac:dyDescent="0.25">
      <c r="A47" s="8" t="s">
        <v>3078</v>
      </c>
      <c r="B47" s="16">
        <v>43790</v>
      </c>
      <c r="C47" s="6" t="s">
        <v>4024</v>
      </c>
      <c r="D47" s="6" t="s">
        <v>856</v>
      </c>
      <c r="E47" s="6">
        <v>4</v>
      </c>
      <c r="F47" s="10">
        <v>0.44444444444444442</v>
      </c>
      <c r="G47" s="7" t="s">
        <v>3079</v>
      </c>
      <c r="H47" s="7" t="s">
        <v>3058</v>
      </c>
      <c r="I47" s="7" t="s">
        <v>3060</v>
      </c>
      <c r="J47" s="7" t="s">
        <v>3059</v>
      </c>
      <c r="K47" s="6">
        <v>1</v>
      </c>
      <c r="L47" s="7" t="s">
        <v>78</v>
      </c>
      <c r="M47" s="7" t="s">
        <v>109</v>
      </c>
      <c r="N47" s="7" t="s">
        <v>110</v>
      </c>
    </row>
    <row r="48" spans="1:14" x14ac:dyDescent="0.25">
      <c r="A48" s="8" t="s">
        <v>3080</v>
      </c>
      <c r="B48" s="16">
        <v>43790</v>
      </c>
      <c r="C48" s="6" t="s">
        <v>4024</v>
      </c>
      <c r="D48" s="6" t="s">
        <v>856</v>
      </c>
      <c r="E48" s="6">
        <v>4</v>
      </c>
      <c r="F48" s="10">
        <v>0.45833333333333331</v>
      </c>
      <c r="G48" s="7" t="s">
        <v>3081</v>
      </c>
      <c r="H48" s="7" t="s">
        <v>3058</v>
      </c>
      <c r="I48" s="7" t="s">
        <v>3060</v>
      </c>
      <c r="J48" s="7" t="s">
        <v>3059</v>
      </c>
      <c r="K48" s="6">
        <v>1</v>
      </c>
      <c r="L48" s="7" t="s">
        <v>78</v>
      </c>
      <c r="M48" s="7" t="s">
        <v>109</v>
      </c>
      <c r="N48" s="7" t="s">
        <v>110</v>
      </c>
    </row>
    <row r="49" spans="1:14" x14ac:dyDescent="0.25">
      <c r="A49" s="8" t="s">
        <v>3082</v>
      </c>
      <c r="B49" s="16">
        <v>43790</v>
      </c>
      <c r="C49" s="6" t="s">
        <v>4024</v>
      </c>
      <c r="D49" s="6" t="s">
        <v>856</v>
      </c>
      <c r="E49" s="6">
        <v>4</v>
      </c>
      <c r="F49" s="10">
        <v>0.47222222222222227</v>
      </c>
      <c r="G49" s="7" t="s">
        <v>3083</v>
      </c>
      <c r="H49" s="7" t="s">
        <v>3058</v>
      </c>
      <c r="I49" s="7" t="s">
        <v>3060</v>
      </c>
      <c r="J49" s="7" t="s">
        <v>3059</v>
      </c>
      <c r="K49" s="6">
        <v>1</v>
      </c>
      <c r="L49" s="7" t="s">
        <v>78</v>
      </c>
      <c r="M49" s="7" t="s">
        <v>109</v>
      </c>
      <c r="N49" s="7" t="s">
        <v>110</v>
      </c>
    </row>
    <row r="50" spans="1:14" x14ac:dyDescent="0.25">
      <c r="A50" s="8" t="s">
        <v>3084</v>
      </c>
      <c r="B50" s="16">
        <v>43790</v>
      </c>
      <c r="C50" s="6" t="s">
        <v>4024</v>
      </c>
      <c r="D50" s="6" t="s">
        <v>856</v>
      </c>
      <c r="E50" s="6">
        <v>5</v>
      </c>
      <c r="F50" s="10">
        <v>0.33333333333333331</v>
      </c>
      <c r="G50" s="7" t="s">
        <v>3085</v>
      </c>
      <c r="H50" s="7" t="s">
        <v>3087</v>
      </c>
      <c r="I50" s="7" t="s">
        <v>3088</v>
      </c>
      <c r="J50" s="7" t="s">
        <v>3086</v>
      </c>
      <c r="K50" s="6">
        <v>1</v>
      </c>
      <c r="L50" s="7" t="s">
        <v>78</v>
      </c>
      <c r="M50" s="7" t="s">
        <v>109</v>
      </c>
      <c r="N50" s="7" t="s">
        <v>3089</v>
      </c>
    </row>
    <row r="51" spans="1:14" x14ac:dyDescent="0.25">
      <c r="A51" s="8" t="s">
        <v>3090</v>
      </c>
      <c r="B51" s="16">
        <v>43790</v>
      </c>
      <c r="C51" s="6" t="s">
        <v>4024</v>
      </c>
      <c r="D51" s="6" t="s">
        <v>856</v>
      </c>
      <c r="E51" s="6">
        <v>5</v>
      </c>
      <c r="F51" s="10">
        <v>0.34722222222222227</v>
      </c>
      <c r="G51" s="7" t="s">
        <v>3091</v>
      </c>
      <c r="H51" s="7" t="s">
        <v>3088</v>
      </c>
      <c r="I51" s="7" t="s">
        <v>3086</v>
      </c>
      <c r="J51" s="7" t="s">
        <v>3087</v>
      </c>
      <c r="K51" s="6">
        <v>1</v>
      </c>
      <c r="L51" s="7" t="s">
        <v>78</v>
      </c>
      <c r="M51" s="7" t="s">
        <v>109</v>
      </c>
      <c r="N51" s="7" t="s">
        <v>3092</v>
      </c>
    </row>
    <row r="52" spans="1:14" x14ac:dyDescent="0.25">
      <c r="A52" s="8" t="s">
        <v>3093</v>
      </c>
      <c r="B52" s="16">
        <v>43790</v>
      </c>
      <c r="C52" s="6" t="s">
        <v>4024</v>
      </c>
      <c r="D52" s="6" t="s">
        <v>856</v>
      </c>
      <c r="E52" s="6">
        <v>5</v>
      </c>
      <c r="F52" s="10">
        <v>0.3611111111111111</v>
      </c>
      <c r="G52" s="7" t="s">
        <v>3094</v>
      </c>
      <c r="H52" s="7" t="s">
        <v>3087</v>
      </c>
      <c r="I52" s="7" t="s">
        <v>3088</v>
      </c>
      <c r="J52" s="7" t="s">
        <v>3086</v>
      </c>
      <c r="K52" s="6">
        <v>1</v>
      </c>
      <c r="L52" s="7" t="s">
        <v>78</v>
      </c>
      <c r="M52" s="7" t="s">
        <v>109</v>
      </c>
      <c r="N52" s="7" t="s">
        <v>3089</v>
      </c>
    </row>
    <row r="53" spans="1:14" x14ac:dyDescent="0.25">
      <c r="A53" s="8" t="s">
        <v>3095</v>
      </c>
      <c r="B53" s="16">
        <v>43790</v>
      </c>
      <c r="C53" s="6" t="s">
        <v>4024</v>
      </c>
      <c r="D53" s="6" t="s">
        <v>856</v>
      </c>
      <c r="E53" s="6">
        <v>5</v>
      </c>
      <c r="F53" s="10">
        <v>0.375</v>
      </c>
      <c r="G53" s="7" t="s">
        <v>3096</v>
      </c>
      <c r="H53" s="7" t="s">
        <v>3097</v>
      </c>
      <c r="I53" s="7" t="s">
        <v>3086</v>
      </c>
      <c r="J53" s="7" t="s">
        <v>3088</v>
      </c>
      <c r="K53" s="6">
        <v>1</v>
      </c>
      <c r="L53" s="7" t="s">
        <v>78</v>
      </c>
      <c r="M53" s="7" t="s">
        <v>109</v>
      </c>
      <c r="N53" s="7"/>
    </row>
    <row r="54" spans="1:14" x14ac:dyDescent="0.25">
      <c r="A54" s="8" t="s">
        <v>3098</v>
      </c>
      <c r="B54" s="16">
        <v>43790</v>
      </c>
      <c r="C54" s="6" t="s">
        <v>4024</v>
      </c>
      <c r="D54" s="6" t="s">
        <v>856</v>
      </c>
      <c r="E54" s="6">
        <v>5</v>
      </c>
      <c r="F54" s="10">
        <v>0.3888888888888889</v>
      </c>
      <c r="G54" s="7" t="s">
        <v>3099</v>
      </c>
      <c r="H54" s="7" t="s">
        <v>3097</v>
      </c>
      <c r="I54" s="7" t="s">
        <v>3086</v>
      </c>
      <c r="J54" s="7" t="s">
        <v>3088</v>
      </c>
      <c r="K54" s="6">
        <v>1</v>
      </c>
      <c r="L54" s="7" t="s">
        <v>78</v>
      </c>
      <c r="M54" s="7" t="s">
        <v>109</v>
      </c>
      <c r="N54" s="7"/>
    </row>
    <row r="55" spans="1:14" x14ac:dyDescent="0.25">
      <c r="A55" s="8" t="s">
        <v>3100</v>
      </c>
      <c r="B55" s="16">
        <v>43790</v>
      </c>
      <c r="C55" s="6" t="s">
        <v>4024</v>
      </c>
      <c r="D55" s="6" t="s">
        <v>856</v>
      </c>
      <c r="E55" s="6">
        <v>5</v>
      </c>
      <c r="F55" s="10">
        <v>0.40277777777777773</v>
      </c>
      <c r="G55" s="7" t="s">
        <v>3101</v>
      </c>
      <c r="H55" s="7" t="s">
        <v>3088</v>
      </c>
      <c r="I55" s="7" t="s">
        <v>3086</v>
      </c>
      <c r="J55" s="7" t="s">
        <v>3097</v>
      </c>
      <c r="K55" s="6">
        <v>1</v>
      </c>
      <c r="L55" s="7" t="s">
        <v>78</v>
      </c>
      <c r="M55" s="7" t="s">
        <v>109</v>
      </c>
      <c r="N55" s="7" t="s">
        <v>3092</v>
      </c>
    </row>
    <row r="56" spans="1:14" x14ac:dyDescent="0.25">
      <c r="A56" s="8" t="s">
        <v>3102</v>
      </c>
      <c r="B56" s="16">
        <v>43790</v>
      </c>
      <c r="C56" s="6" t="s">
        <v>4024</v>
      </c>
      <c r="D56" s="6" t="s">
        <v>856</v>
      </c>
      <c r="E56" s="6">
        <v>5</v>
      </c>
      <c r="F56" s="10">
        <v>0.41666666666666669</v>
      </c>
      <c r="G56" s="7" t="s">
        <v>3103</v>
      </c>
      <c r="H56" s="7" t="s">
        <v>3105</v>
      </c>
      <c r="I56" s="7" t="s">
        <v>3106</v>
      </c>
      <c r="J56" s="7" t="s">
        <v>3104</v>
      </c>
      <c r="K56" s="6">
        <v>1</v>
      </c>
      <c r="L56" s="7" t="s">
        <v>78</v>
      </c>
      <c r="M56" s="7" t="s">
        <v>109</v>
      </c>
      <c r="N56" s="7" t="s">
        <v>3089</v>
      </c>
    </row>
    <row r="57" spans="1:14" x14ac:dyDescent="0.25">
      <c r="A57" s="8" t="s">
        <v>3107</v>
      </c>
      <c r="B57" s="16">
        <v>43790</v>
      </c>
      <c r="C57" s="6" t="s">
        <v>4024</v>
      </c>
      <c r="D57" s="6" t="s">
        <v>856</v>
      </c>
      <c r="E57" s="6">
        <v>5</v>
      </c>
      <c r="F57" s="10">
        <v>0.43055555555555558</v>
      </c>
      <c r="G57" s="7" t="s">
        <v>3108</v>
      </c>
      <c r="H57" s="7" t="s">
        <v>3105</v>
      </c>
      <c r="I57" s="7" t="s">
        <v>3106</v>
      </c>
      <c r="J57" s="7" t="s">
        <v>3104</v>
      </c>
      <c r="K57" s="6">
        <v>1</v>
      </c>
      <c r="L57" s="7" t="s">
        <v>78</v>
      </c>
      <c r="M57" s="7" t="s">
        <v>109</v>
      </c>
      <c r="N57" s="7" t="s">
        <v>3089</v>
      </c>
    </row>
    <row r="58" spans="1:14" x14ac:dyDescent="0.25">
      <c r="A58" s="8" t="s">
        <v>3109</v>
      </c>
      <c r="B58" s="16">
        <v>43790</v>
      </c>
      <c r="C58" s="6" t="s">
        <v>4024</v>
      </c>
      <c r="D58" s="6" t="s">
        <v>856</v>
      </c>
      <c r="E58" s="6">
        <v>5</v>
      </c>
      <c r="F58" s="10">
        <v>0.44444444444444442</v>
      </c>
      <c r="G58" s="7" t="s">
        <v>3110</v>
      </c>
      <c r="H58" s="7" t="s">
        <v>3104</v>
      </c>
      <c r="I58" s="7" t="s">
        <v>3106</v>
      </c>
      <c r="J58" s="7" t="s">
        <v>3105</v>
      </c>
      <c r="K58" s="6">
        <v>1</v>
      </c>
      <c r="L58" s="7" t="s">
        <v>78</v>
      </c>
      <c r="M58" s="7" t="s">
        <v>109</v>
      </c>
      <c r="N58" s="7" t="s">
        <v>3089</v>
      </c>
    </row>
    <row r="59" spans="1:14" x14ac:dyDescent="0.25">
      <c r="A59" s="8" t="s">
        <v>3111</v>
      </c>
      <c r="B59" s="16">
        <v>43790</v>
      </c>
      <c r="C59" s="6" t="s">
        <v>4024</v>
      </c>
      <c r="D59" s="6" t="s">
        <v>856</v>
      </c>
      <c r="E59" s="6">
        <v>5</v>
      </c>
      <c r="F59" s="10">
        <v>0.45833333333333331</v>
      </c>
      <c r="G59" s="7" t="s">
        <v>3112</v>
      </c>
      <c r="H59" s="7" t="s">
        <v>3104</v>
      </c>
      <c r="I59" s="7" t="s">
        <v>3106</v>
      </c>
      <c r="J59" s="7" t="s">
        <v>3105</v>
      </c>
      <c r="K59" s="6">
        <v>1</v>
      </c>
      <c r="L59" s="7" t="s">
        <v>78</v>
      </c>
      <c r="M59" s="7" t="s">
        <v>109</v>
      </c>
      <c r="N59" s="7" t="s">
        <v>3089</v>
      </c>
    </row>
    <row r="60" spans="1:14" x14ac:dyDescent="0.25">
      <c r="A60" s="8" t="s">
        <v>3113</v>
      </c>
      <c r="B60" s="16">
        <v>43790</v>
      </c>
      <c r="C60" s="6" t="s">
        <v>4024</v>
      </c>
      <c r="D60" s="6" t="s">
        <v>856</v>
      </c>
      <c r="E60" s="6">
        <v>5</v>
      </c>
      <c r="F60" s="10">
        <v>0.47222222222222227</v>
      </c>
      <c r="G60" s="7" t="s">
        <v>3114</v>
      </c>
      <c r="H60" s="7" t="s">
        <v>3104</v>
      </c>
      <c r="I60" s="7" t="s">
        <v>3106</v>
      </c>
      <c r="J60" s="7" t="s">
        <v>3105</v>
      </c>
      <c r="K60" s="6">
        <v>1</v>
      </c>
      <c r="L60" s="7" t="s">
        <v>78</v>
      </c>
      <c r="M60" s="7" t="s">
        <v>109</v>
      </c>
      <c r="N60" s="7" t="s">
        <v>3089</v>
      </c>
    </row>
    <row r="61" spans="1:14" x14ac:dyDescent="0.25">
      <c r="A61" s="8" t="s">
        <v>3115</v>
      </c>
      <c r="B61" s="16">
        <v>43790</v>
      </c>
      <c r="C61" s="6" t="s">
        <v>4024</v>
      </c>
      <c r="D61" s="6" t="s">
        <v>856</v>
      </c>
      <c r="E61" s="6">
        <v>5</v>
      </c>
      <c r="F61" s="10">
        <v>0.4861111111111111</v>
      </c>
      <c r="G61" s="7" t="s">
        <v>3116</v>
      </c>
      <c r="H61" s="7" t="s">
        <v>3104</v>
      </c>
      <c r="I61" s="7" t="s">
        <v>3106</v>
      </c>
      <c r="J61" s="7" t="s">
        <v>3105</v>
      </c>
      <c r="K61" s="6">
        <v>1</v>
      </c>
      <c r="L61" s="7" t="s">
        <v>78</v>
      </c>
      <c r="M61" s="7" t="s">
        <v>109</v>
      </c>
      <c r="N61" s="7" t="s">
        <v>3089</v>
      </c>
    </row>
    <row r="62" spans="1:14" x14ac:dyDescent="0.25">
      <c r="A62" s="8" t="s">
        <v>3117</v>
      </c>
      <c r="B62" s="16">
        <v>43790</v>
      </c>
      <c r="C62" s="6" t="s">
        <v>4024</v>
      </c>
      <c r="D62" s="6" t="s">
        <v>856</v>
      </c>
      <c r="E62" s="6">
        <v>6</v>
      </c>
      <c r="F62" s="10">
        <v>0.33333333333333331</v>
      </c>
      <c r="G62" s="7" t="s">
        <v>3118</v>
      </c>
      <c r="H62" s="7" t="s">
        <v>3120</v>
      </c>
      <c r="I62" s="7" t="s">
        <v>3121</v>
      </c>
      <c r="J62" s="7" t="s">
        <v>3119</v>
      </c>
      <c r="K62" s="6">
        <v>1</v>
      </c>
      <c r="L62" s="7" t="s">
        <v>78</v>
      </c>
      <c r="M62" s="7" t="s">
        <v>109</v>
      </c>
      <c r="N62" s="7" t="s">
        <v>110</v>
      </c>
    </row>
    <row r="63" spans="1:14" x14ac:dyDescent="0.25">
      <c r="A63" s="8" t="s">
        <v>3122</v>
      </c>
      <c r="B63" s="16">
        <v>43790</v>
      </c>
      <c r="C63" s="6" t="s">
        <v>4024</v>
      </c>
      <c r="D63" s="6" t="s">
        <v>856</v>
      </c>
      <c r="E63" s="6">
        <v>6</v>
      </c>
      <c r="F63" s="10">
        <v>0.34722222222222227</v>
      </c>
      <c r="G63" s="7" t="s">
        <v>3123</v>
      </c>
      <c r="H63" s="7" t="s">
        <v>3120</v>
      </c>
      <c r="I63" s="7" t="s">
        <v>3121</v>
      </c>
      <c r="J63" s="7" t="s">
        <v>3119</v>
      </c>
      <c r="K63" s="6">
        <v>1</v>
      </c>
      <c r="L63" s="7" t="s">
        <v>78</v>
      </c>
      <c r="M63" s="7" t="s">
        <v>109</v>
      </c>
      <c r="N63" s="7" t="s">
        <v>110</v>
      </c>
    </row>
    <row r="64" spans="1:14" x14ac:dyDescent="0.25">
      <c r="A64" s="8" t="s">
        <v>3124</v>
      </c>
      <c r="B64" s="16">
        <v>43790</v>
      </c>
      <c r="C64" s="6" t="s">
        <v>4024</v>
      </c>
      <c r="D64" s="6" t="s">
        <v>856</v>
      </c>
      <c r="E64" s="6">
        <v>6</v>
      </c>
      <c r="F64" s="10">
        <v>0.3611111111111111</v>
      </c>
      <c r="G64" s="7" t="s">
        <v>3125</v>
      </c>
      <c r="H64" s="7" t="s">
        <v>3120</v>
      </c>
      <c r="I64" s="7" t="s">
        <v>3121</v>
      </c>
      <c r="J64" s="7" t="s">
        <v>3119</v>
      </c>
      <c r="K64" s="6">
        <v>1</v>
      </c>
      <c r="L64" s="7" t="s">
        <v>78</v>
      </c>
      <c r="M64" s="7" t="s">
        <v>109</v>
      </c>
      <c r="N64" s="7" t="s">
        <v>110</v>
      </c>
    </row>
    <row r="65" spans="1:14" x14ac:dyDescent="0.25">
      <c r="A65" s="8" t="s">
        <v>3126</v>
      </c>
      <c r="B65" s="16">
        <v>43790</v>
      </c>
      <c r="C65" s="6" t="s">
        <v>4024</v>
      </c>
      <c r="D65" s="6" t="s">
        <v>856</v>
      </c>
      <c r="E65" s="6">
        <v>6</v>
      </c>
      <c r="F65" s="10">
        <v>0.375</v>
      </c>
      <c r="G65" s="7" t="s">
        <v>3127</v>
      </c>
      <c r="H65" s="7" t="s">
        <v>3120</v>
      </c>
      <c r="I65" s="7" t="s">
        <v>3121</v>
      </c>
      <c r="J65" s="7" t="s">
        <v>3119</v>
      </c>
      <c r="K65" s="6">
        <v>1</v>
      </c>
      <c r="L65" s="7" t="s">
        <v>78</v>
      </c>
      <c r="M65" s="7" t="s">
        <v>109</v>
      </c>
      <c r="N65" s="7" t="s">
        <v>110</v>
      </c>
    </row>
    <row r="66" spans="1:14" x14ac:dyDescent="0.25">
      <c r="A66" s="8" t="s">
        <v>3128</v>
      </c>
      <c r="B66" s="16">
        <v>43790</v>
      </c>
      <c r="C66" s="6" t="s">
        <v>4024</v>
      </c>
      <c r="D66" s="6" t="s">
        <v>856</v>
      </c>
      <c r="E66" s="6">
        <v>6</v>
      </c>
      <c r="F66" s="10">
        <v>0.3888888888888889</v>
      </c>
      <c r="G66" s="7" t="s">
        <v>3129</v>
      </c>
      <c r="H66" s="7" t="s">
        <v>3135</v>
      </c>
      <c r="I66" s="7" t="s">
        <v>3121</v>
      </c>
      <c r="J66" s="7" t="s">
        <v>3120</v>
      </c>
      <c r="K66" s="6">
        <v>1</v>
      </c>
      <c r="L66" s="7" t="s">
        <v>78</v>
      </c>
      <c r="M66" s="7" t="s">
        <v>109</v>
      </c>
      <c r="N66" s="7" t="s">
        <v>110</v>
      </c>
    </row>
    <row r="67" spans="1:14" x14ac:dyDescent="0.25">
      <c r="A67" s="8" t="s">
        <v>3130</v>
      </c>
      <c r="B67" s="16">
        <v>43790</v>
      </c>
      <c r="C67" s="6" t="s">
        <v>4024</v>
      </c>
      <c r="D67" s="6" t="s">
        <v>856</v>
      </c>
      <c r="E67" s="6">
        <v>6</v>
      </c>
      <c r="F67" s="10">
        <v>0.40277777777777773</v>
      </c>
      <c r="G67" s="7" t="s">
        <v>3131</v>
      </c>
      <c r="H67" s="7" t="s">
        <v>3135</v>
      </c>
      <c r="I67" s="7" t="s">
        <v>3121</v>
      </c>
      <c r="J67" s="7" t="s">
        <v>3120</v>
      </c>
      <c r="K67" s="6">
        <v>1</v>
      </c>
      <c r="L67" s="7" t="s">
        <v>78</v>
      </c>
      <c r="M67" s="7" t="s">
        <v>109</v>
      </c>
      <c r="N67" s="7" t="s">
        <v>110</v>
      </c>
    </row>
    <row r="68" spans="1:14" x14ac:dyDescent="0.25">
      <c r="A68" s="8" t="s">
        <v>3132</v>
      </c>
      <c r="B68" s="16">
        <v>43790</v>
      </c>
      <c r="C68" s="6" t="s">
        <v>4024</v>
      </c>
      <c r="D68" s="6" t="s">
        <v>856</v>
      </c>
      <c r="E68" s="6">
        <v>6</v>
      </c>
      <c r="F68" s="10">
        <v>0.41666666666666669</v>
      </c>
      <c r="G68" s="7" t="s">
        <v>3133</v>
      </c>
      <c r="H68" s="7" t="s">
        <v>3135</v>
      </c>
      <c r="I68" s="7" t="s">
        <v>3136</v>
      </c>
      <c r="J68" s="7" t="s">
        <v>3134</v>
      </c>
      <c r="K68" s="6">
        <v>1</v>
      </c>
      <c r="L68" s="7" t="s">
        <v>78</v>
      </c>
      <c r="M68" s="7" t="s">
        <v>109</v>
      </c>
      <c r="N68" s="7" t="s">
        <v>110</v>
      </c>
    </row>
    <row r="69" spans="1:14" x14ac:dyDescent="0.25">
      <c r="A69" s="8" t="s">
        <v>3137</v>
      </c>
      <c r="B69" s="16">
        <v>43790</v>
      </c>
      <c r="C69" s="6" t="s">
        <v>4024</v>
      </c>
      <c r="D69" s="6" t="s">
        <v>856</v>
      </c>
      <c r="E69" s="6">
        <v>6</v>
      </c>
      <c r="F69" s="10">
        <v>0.43055555555555558</v>
      </c>
      <c r="G69" s="7" t="s">
        <v>3138</v>
      </c>
      <c r="H69" s="7" t="s">
        <v>3135</v>
      </c>
      <c r="I69" s="7" t="s">
        <v>3136</v>
      </c>
      <c r="J69" s="7" t="s">
        <v>3134</v>
      </c>
      <c r="K69" s="6">
        <v>1</v>
      </c>
      <c r="L69" s="7" t="s">
        <v>78</v>
      </c>
      <c r="M69" s="7" t="s">
        <v>109</v>
      </c>
      <c r="N69" s="7" t="s">
        <v>110</v>
      </c>
    </row>
    <row r="70" spans="1:14" x14ac:dyDescent="0.25">
      <c r="A70" s="8" t="s">
        <v>3139</v>
      </c>
      <c r="B70" s="16">
        <v>43790</v>
      </c>
      <c r="C70" s="6" t="s">
        <v>4024</v>
      </c>
      <c r="D70" s="6" t="s">
        <v>856</v>
      </c>
      <c r="E70" s="6">
        <v>6</v>
      </c>
      <c r="F70" s="10">
        <v>0.44444444444444442</v>
      </c>
      <c r="G70" s="7" t="s">
        <v>3140</v>
      </c>
      <c r="H70" s="7" t="s">
        <v>3135</v>
      </c>
      <c r="I70" s="7" t="s">
        <v>3136</v>
      </c>
      <c r="J70" s="7" t="s">
        <v>3134</v>
      </c>
      <c r="K70" s="6">
        <v>1</v>
      </c>
      <c r="L70" s="7" t="s">
        <v>78</v>
      </c>
      <c r="M70" s="7" t="s">
        <v>109</v>
      </c>
      <c r="N70" s="7" t="s">
        <v>110</v>
      </c>
    </row>
    <row r="71" spans="1:14" x14ac:dyDescent="0.25">
      <c r="A71" s="8" t="s">
        <v>3141</v>
      </c>
      <c r="B71" s="16">
        <v>43790</v>
      </c>
      <c r="C71" s="6" t="s">
        <v>4024</v>
      </c>
      <c r="D71" s="6" t="s">
        <v>856</v>
      </c>
      <c r="E71" s="6">
        <v>6</v>
      </c>
      <c r="F71" s="10">
        <v>0.45833333333333331</v>
      </c>
      <c r="G71" s="7" t="s">
        <v>3142</v>
      </c>
      <c r="H71" s="7" t="s">
        <v>3134</v>
      </c>
      <c r="I71" s="7" t="s">
        <v>3136</v>
      </c>
      <c r="J71" s="7" t="s">
        <v>3135</v>
      </c>
      <c r="K71" s="6">
        <v>1</v>
      </c>
      <c r="L71" s="7" t="s">
        <v>78</v>
      </c>
      <c r="M71" s="7" t="s">
        <v>109</v>
      </c>
      <c r="N71" s="7" t="s">
        <v>110</v>
      </c>
    </row>
    <row r="72" spans="1:14" x14ac:dyDescent="0.25">
      <c r="A72" s="8" t="s">
        <v>3143</v>
      </c>
      <c r="B72" s="16">
        <v>43790</v>
      </c>
      <c r="C72" s="6" t="s">
        <v>4024</v>
      </c>
      <c r="D72" s="6" t="s">
        <v>856</v>
      </c>
      <c r="E72" s="6">
        <v>6</v>
      </c>
      <c r="F72" s="10">
        <v>0.47222222222222227</v>
      </c>
      <c r="G72" s="7" t="s">
        <v>3144</v>
      </c>
      <c r="H72" s="7" t="s">
        <v>3134</v>
      </c>
      <c r="I72" s="7" t="s">
        <v>3136</v>
      </c>
      <c r="J72" s="7" t="s">
        <v>3135</v>
      </c>
      <c r="K72" s="6">
        <v>1</v>
      </c>
      <c r="L72" s="7" t="s">
        <v>78</v>
      </c>
      <c r="M72" s="7" t="s">
        <v>109</v>
      </c>
      <c r="N72" s="7" t="s">
        <v>110</v>
      </c>
    </row>
    <row r="73" spans="1:14" x14ac:dyDescent="0.25">
      <c r="A73" s="8" t="s">
        <v>3145</v>
      </c>
      <c r="B73" s="16">
        <v>43790</v>
      </c>
      <c r="C73" s="6" t="s">
        <v>4024</v>
      </c>
      <c r="D73" s="6" t="s">
        <v>856</v>
      </c>
      <c r="E73" s="6">
        <v>6</v>
      </c>
      <c r="F73" s="10">
        <v>0.4861111111111111</v>
      </c>
      <c r="G73" s="7" t="s">
        <v>3146</v>
      </c>
      <c r="H73" s="7" t="s">
        <v>3134</v>
      </c>
      <c r="I73" s="7" t="s">
        <v>3135</v>
      </c>
      <c r="J73" s="7" t="s">
        <v>3136</v>
      </c>
      <c r="K73" s="6">
        <v>1</v>
      </c>
      <c r="L73" s="7" t="s">
        <v>78</v>
      </c>
      <c r="M73" s="7" t="s">
        <v>109</v>
      </c>
      <c r="N73" s="7" t="s">
        <v>110</v>
      </c>
    </row>
    <row r="74" spans="1:14" x14ac:dyDescent="0.25">
      <c r="A74" s="8" t="s">
        <v>3147</v>
      </c>
      <c r="B74" s="16">
        <v>43790</v>
      </c>
      <c r="C74" s="6" t="s">
        <v>4024</v>
      </c>
      <c r="D74" s="6" t="s">
        <v>856</v>
      </c>
      <c r="E74" s="6">
        <v>7</v>
      </c>
      <c r="F74" s="10">
        <v>0.33333333333333331</v>
      </c>
      <c r="G74" s="7" t="s">
        <v>3148</v>
      </c>
      <c r="H74" s="7" t="s">
        <v>3150</v>
      </c>
      <c r="I74" s="7" t="s">
        <v>3151</v>
      </c>
      <c r="J74" s="7" t="s">
        <v>3149</v>
      </c>
      <c r="K74" s="6">
        <v>1</v>
      </c>
      <c r="L74" s="7" t="s">
        <v>78</v>
      </c>
      <c r="M74" s="7" t="s">
        <v>109</v>
      </c>
      <c r="N74" s="7" t="s">
        <v>3152</v>
      </c>
    </row>
    <row r="75" spans="1:14" x14ac:dyDescent="0.25">
      <c r="A75" s="8" t="s">
        <v>3153</v>
      </c>
      <c r="B75" s="16">
        <v>43790</v>
      </c>
      <c r="C75" s="6" t="s">
        <v>4024</v>
      </c>
      <c r="D75" s="6" t="s">
        <v>856</v>
      </c>
      <c r="E75" s="6">
        <v>7</v>
      </c>
      <c r="F75" s="10">
        <v>0.34722222222222227</v>
      </c>
      <c r="G75" s="7" t="s">
        <v>3154</v>
      </c>
      <c r="H75" s="7" t="s">
        <v>3149</v>
      </c>
      <c r="I75" s="7" t="s">
        <v>3151</v>
      </c>
      <c r="J75" s="7" t="s">
        <v>3150</v>
      </c>
      <c r="K75" s="6">
        <v>1</v>
      </c>
      <c r="L75" s="7" t="s">
        <v>78</v>
      </c>
      <c r="M75" s="7" t="s">
        <v>109</v>
      </c>
      <c r="N75" s="7" t="s">
        <v>3152</v>
      </c>
    </row>
    <row r="76" spans="1:14" x14ac:dyDescent="0.25">
      <c r="A76" s="8" t="s">
        <v>3155</v>
      </c>
      <c r="B76" s="16">
        <v>43790</v>
      </c>
      <c r="C76" s="6" t="s">
        <v>4024</v>
      </c>
      <c r="D76" s="6" t="s">
        <v>856</v>
      </c>
      <c r="E76" s="6">
        <v>7</v>
      </c>
      <c r="F76" s="10">
        <v>0.3611111111111111</v>
      </c>
      <c r="G76" s="7" t="s">
        <v>3156</v>
      </c>
      <c r="H76" s="7" t="s">
        <v>3149</v>
      </c>
      <c r="I76" s="7" t="s">
        <v>3151</v>
      </c>
      <c r="J76" s="7" t="s">
        <v>3150</v>
      </c>
      <c r="K76" s="6">
        <v>1</v>
      </c>
      <c r="L76" s="7" t="s">
        <v>78</v>
      </c>
      <c r="M76" s="7" t="s">
        <v>109</v>
      </c>
      <c r="N76" s="7" t="s">
        <v>3152</v>
      </c>
    </row>
    <row r="77" spans="1:14" x14ac:dyDescent="0.25">
      <c r="A77" s="8" t="s">
        <v>3157</v>
      </c>
      <c r="B77" s="16">
        <v>43790</v>
      </c>
      <c r="C77" s="6" t="s">
        <v>4024</v>
      </c>
      <c r="D77" s="6" t="s">
        <v>856</v>
      </c>
      <c r="E77" s="6">
        <v>7</v>
      </c>
      <c r="F77" s="10">
        <v>0.375</v>
      </c>
      <c r="G77" s="7" t="s">
        <v>3158</v>
      </c>
      <c r="H77" s="7" t="s">
        <v>3149</v>
      </c>
      <c r="I77" s="7" t="s">
        <v>3150</v>
      </c>
      <c r="J77" s="7" t="s">
        <v>3151</v>
      </c>
      <c r="K77" s="6">
        <v>1</v>
      </c>
      <c r="L77" s="7" t="s">
        <v>78</v>
      </c>
      <c r="M77" s="7" t="s">
        <v>109</v>
      </c>
      <c r="N77" s="7"/>
    </row>
    <row r="78" spans="1:14" x14ac:dyDescent="0.25">
      <c r="A78" s="8" t="s">
        <v>3159</v>
      </c>
      <c r="B78" s="16">
        <v>43790</v>
      </c>
      <c r="C78" s="6" t="s">
        <v>4024</v>
      </c>
      <c r="D78" s="6" t="s">
        <v>856</v>
      </c>
      <c r="E78" s="6">
        <v>7</v>
      </c>
      <c r="F78" s="10">
        <v>0.3888888888888889</v>
      </c>
      <c r="G78" s="7" t="s">
        <v>3160</v>
      </c>
      <c r="H78" s="7" t="s">
        <v>3149</v>
      </c>
      <c r="I78" s="7" t="s">
        <v>3150</v>
      </c>
      <c r="J78" s="7" t="s">
        <v>3151</v>
      </c>
      <c r="K78" s="6">
        <v>1</v>
      </c>
      <c r="L78" s="7" t="s">
        <v>78</v>
      </c>
      <c r="M78" s="7" t="s">
        <v>109</v>
      </c>
      <c r="N78" s="7"/>
    </row>
    <row r="79" spans="1:14" x14ac:dyDescent="0.25">
      <c r="A79" s="8" t="s">
        <v>3161</v>
      </c>
      <c r="B79" s="16">
        <v>43790</v>
      </c>
      <c r="C79" s="6" t="s">
        <v>4024</v>
      </c>
      <c r="D79" s="6" t="s">
        <v>856</v>
      </c>
      <c r="E79" s="6">
        <v>7</v>
      </c>
      <c r="F79" s="10">
        <v>0.40277777777777773</v>
      </c>
      <c r="G79" s="7" t="s">
        <v>3162</v>
      </c>
      <c r="H79" s="7" t="s">
        <v>3149</v>
      </c>
      <c r="I79" s="7" t="s">
        <v>3150</v>
      </c>
      <c r="J79" s="7" t="s">
        <v>3151</v>
      </c>
      <c r="K79" s="6">
        <v>1</v>
      </c>
      <c r="L79" s="7" t="s">
        <v>78</v>
      </c>
      <c r="M79" s="7" t="s">
        <v>109</v>
      </c>
      <c r="N79" s="7"/>
    </row>
    <row r="80" spans="1:14" x14ac:dyDescent="0.25">
      <c r="A80" s="8" t="s">
        <v>3163</v>
      </c>
      <c r="B80" s="16">
        <v>43790</v>
      </c>
      <c r="C80" s="6" t="s">
        <v>4024</v>
      </c>
      <c r="D80" s="6" t="s">
        <v>856</v>
      </c>
      <c r="E80" s="6">
        <v>7</v>
      </c>
      <c r="F80" s="10">
        <v>0.41666666666666669</v>
      </c>
      <c r="G80" s="7" t="s">
        <v>3164</v>
      </c>
      <c r="H80" s="7" t="s">
        <v>3166</v>
      </c>
      <c r="I80" s="7" t="s">
        <v>3167</v>
      </c>
      <c r="J80" s="7" t="s">
        <v>3165</v>
      </c>
      <c r="K80" s="6">
        <v>1</v>
      </c>
      <c r="L80" s="7" t="s">
        <v>78</v>
      </c>
      <c r="M80" s="7" t="s">
        <v>109</v>
      </c>
      <c r="N80" s="7"/>
    </row>
    <row r="81" spans="1:14" x14ac:dyDescent="0.25">
      <c r="A81" s="8" t="s">
        <v>3168</v>
      </c>
      <c r="B81" s="16">
        <v>43790</v>
      </c>
      <c r="C81" s="6" t="s">
        <v>4024</v>
      </c>
      <c r="D81" s="6" t="s">
        <v>856</v>
      </c>
      <c r="E81" s="6">
        <v>7</v>
      </c>
      <c r="F81" s="10">
        <v>0.43055555555555558</v>
      </c>
      <c r="G81" s="7" t="s">
        <v>3169</v>
      </c>
      <c r="H81" s="7" t="s">
        <v>3166</v>
      </c>
      <c r="I81" s="7" t="s">
        <v>3167</v>
      </c>
      <c r="J81" s="7" t="s">
        <v>3165</v>
      </c>
      <c r="K81" s="6">
        <v>1</v>
      </c>
      <c r="L81" s="7" t="s">
        <v>78</v>
      </c>
      <c r="M81" s="7" t="s">
        <v>109</v>
      </c>
      <c r="N81" s="7"/>
    </row>
    <row r="82" spans="1:14" x14ac:dyDescent="0.25">
      <c r="A82" s="8" t="s">
        <v>3170</v>
      </c>
      <c r="B82" s="16">
        <v>43790</v>
      </c>
      <c r="C82" s="6" t="s">
        <v>4024</v>
      </c>
      <c r="D82" s="6" t="s">
        <v>856</v>
      </c>
      <c r="E82" s="6">
        <v>7</v>
      </c>
      <c r="F82" s="10">
        <v>0.44444444444444442</v>
      </c>
      <c r="G82" s="7" t="s">
        <v>3171</v>
      </c>
      <c r="H82" s="7" t="s">
        <v>3166</v>
      </c>
      <c r="I82" s="7" t="s">
        <v>3167</v>
      </c>
      <c r="J82" s="7" t="s">
        <v>3165</v>
      </c>
      <c r="K82" s="6">
        <v>1</v>
      </c>
      <c r="L82" s="7" t="s">
        <v>78</v>
      </c>
      <c r="M82" s="7" t="s">
        <v>109</v>
      </c>
      <c r="N82" s="7"/>
    </row>
    <row r="83" spans="1:14" x14ac:dyDescent="0.25">
      <c r="A83" s="8" t="s">
        <v>3172</v>
      </c>
      <c r="B83" s="16">
        <v>43790</v>
      </c>
      <c r="C83" s="6" t="s">
        <v>4024</v>
      </c>
      <c r="D83" s="6" t="s">
        <v>856</v>
      </c>
      <c r="E83" s="6">
        <v>7</v>
      </c>
      <c r="F83" s="10">
        <v>0.45833333333333331</v>
      </c>
      <c r="G83" s="7" t="s">
        <v>3173</v>
      </c>
      <c r="H83" s="7" t="s">
        <v>3166</v>
      </c>
      <c r="I83" s="7" t="s">
        <v>3167</v>
      </c>
      <c r="J83" s="7" t="s">
        <v>3165</v>
      </c>
      <c r="K83" s="6">
        <v>1</v>
      </c>
      <c r="L83" s="7" t="s">
        <v>78</v>
      </c>
      <c r="M83" s="7" t="s">
        <v>109</v>
      </c>
      <c r="N83" s="7"/>
    </row>
    <row r="84" spans="1:14" x14ac:dyDescent="0.25">
      <c r="A84" s="8" t="s">
        <v>3174</v>
      </c>
      <c r="B84" s="16">
        <v>43790</v>
      </c>
      <c r="C84" s="6" t="s">
        <v>4024</v>
      </c>
      <c r="D84" s="6" t="s">
        <v>856</v>
      </c>
      <c r="E84" s="6">
        <v>7</v>
      </c>
      <c r="F84" s="10">
        <v>0.47222222222222227</v>
      </c>
      <c r="G84" s="7" t="s">
        <v>3175</v>
      </c>
      <c r="H84" s="7" t="s">
        <v>3165</v>
      </c>
      <c r="I84" s="7" t="s">
        <v>3167</v>
      </c>
      <c r="J84" s="7" t="s">
        <v>3166</v>
      </c>
      <c r="K84" s="6">
        <v>1</v>
      </c>
      <c r="L84" s="7" t="s">
        <v>78</v>
      </c>
      <c r="M84" s="7" t="s">
        <v>109</v>
      </c>
      <c r="N84" s="7"/>
    </row>
    <row r="85" spans="1:14" x14ac:dyDescent="0.25">
      <c r="A85" s="8" t="s">
        <v>3176</v>
      </c>
      <c r="B85" s="16">
        <v>43790</v>
      </c>
      <c r="C85" s="6" t="s">
        <v>4024</v>
      </c>
      <c r="D85" s="6" t="s">
        <v>856</v>
      </c>
      <c r="E85" s="6">
        <v>7</v>
      </c>
      <c r="F85" s="10">
        <v>0.4861111111111111</v>
      </c>
      <c r="G85" s="7" t="s">
        <v>3177</v>
      </c>
      <c r="H85" s="7" t="s">
        <v>3165</v>
      </c>
      <c r="I85" s="7" t="s">
        <v>3167</v>
      </c>
      <c r="J85" s="7" t="s">
        <v>3166</v>
      </c>
      <c r="K85" s="6">
        <v>1</v>
      </c>
      <c r="L85" s="7" t="s">
        <v>78</v>
      </c>
      <c r="M85" s="7" t="s">
        <v>109</v>
      </c>
      <c r="N85" s="7"/>
    </row>
    <row r="86" spans="1:14" x14ac:dyDescent="0.25">
      <c r="A86" s="8" t="s">
        <v>3178</v>
      </c>
      <c r="B86" s="16">
        <v>43790</v>
      </c>
      <c r="C86" s="6" t="s">
        <v>4024</v>
      </c>
      <c r="D86" s="6" t="s">
        <v>856</v>
      </c>
      <c r="E86" s="6">
        <v>8</v>
      </c>
      <c r="F86" s="10">
        <v>0.33333333333333331</v>
      </c>
      <c r="G86" s="7" t="s">
        <v>3179</v>
      </c>
      <c r="H86" s="7" t="s">
        <v>3181</v>
      </c>
      <c r="I86" s="7" t="s">
        <v>3182</v>
      </c>
      <c r="J86" s="7" t="s">
        <v>3180</v>
      </c>
      <c r="K86" s="6">
        <v>1</v>
      </c>
      <c r="L86" s="7" t="s">
        <v>120</v>
      </c>
      <c r="M86" s="7" t="s">
        <v>3183</v>
      </c>
      <c r="N86" s="7" t="s">
        <v>3184</v>
      </c>
    </row>
    <row r="87" spans="1:14" x14ac:dyDescent="0.25">
      <c r="A87" s="8" t="s">
        <v>3185</v>
      </c>
      <c r="B87" s="16">
        <v>43790</v>
      </c>
      <c r="C87" s="6" t="s">
        <v>4024</v>
      </c>
      <c r="D87" s="6" t="s">
        <v>856</v>
      </c>
      <c r="E87" s="6">
        <v>8</v>
      </c>
      <c r="F87" s="10">
        <v>0.34722222222222227</v>
      </c>
      <c r="G87" s="7" t="s">
        <v>3186</v>
      </c>
      <c r="H87" s="7" t="s">
        <v>3181</v>
      </c>
      <c r="I87" s="7" t="s">
        <v>3182</v>
      </c>
      <c r="J87" s="7" t="s">
        <v>3180</v>
      </c>
      <c r="K87" s="6">
        <v>1</v>
      </c>
      <c r="L87" s="7" t="s">
        <v>120</v>
      </c>
      <c r="M87" s="7" t="s">
        <v>3183</v>
      </c>
      <c r="N87" s="7" t="s">
        <v>3184</v>
      </c>
    </row>
    <row r="88" spans="1:14" x14ac:dyDescent="0.25">
      <c r="A88" s="8" t="s">
        <v>3187</v>
      </c>
      <c r="B88" s="16">
        <v>43790</v>
      </c>
      <c r="C88" s="6" t="s">
        <v>4024</v>
      </c>
      <c r="D88" s="6" t="s">
        <v>856</v>
      </c>
      <c r="E88" s="6">
        <v>8</v>
      </c>
      <c r="F88" s="10">
        <v>0.3611111111111111</v>
      </c>
      <c r="G88" s="7" t="s">
        <v>3188</v>
      </c>
      <c r="H88" s="7" t="s">
        <v>3180</v>
      </c>
      <c r="I88" s="7" t="s">
        <v>3182</v>
      </c>
      <c r="J88" s="7" t="s">
        <v>3181</v>
      </c>
      <c r="K88" s="6">
        <v>1</v>
      </c>
      <c r="L88" s="7" t="s">
        <v>120</v>
      </c>
      <c r="M88" s="7" t="s">
        <v>3183</v>
      </c>
      <c r="N88" s="7" t="s">
        <v>3184</v>
      </c>
    </row>
    <row r="89" spans="1:14" x14ac:dyDescent="0.25">
      <c r="A89" s="8" t="s">
        <v>3189</v>
      </c>
      <c r="B89" s="16">
        <v>43790</v>
      </c>
      <c r="C89" s="6" t="s">
        <v>4024</v>
      </c>
      <c r="D89" s="6" t="s">
        <v>856</v>
      </c>
      <c r="E89" s="6">
        <v>8</v>
      </c>
      <c r="F89" s="10">
        <v>0.375</v>
      </c>
      <c r="G89" s="7" t="s">
        <v>3190</v>
      </c>
      <c r="H89" s="7" t="s">
        <v>3180</v>
      </c>
      <c r="I89" s="7" t="s">
        <v>3182</v>
      </c>
      <c r="J89" s="7" t="s">
        <v>3181</v>
      </c>
      <c r="K89" s="6">
        <v>1</v>
      </c>
      <c r="L89" s="7" t="s">
        <v>120</v>
      </c>
      <c r="M89" s="7" t="s">
        <v>3183</v>
      </c>
      <c r="N89" s="7" t="s">
        <v>3184</v>
      </c>
    </row>
    <row r="90" spans="1:14" x14ac:dyDescent="0.25">
      <c r="A90" s="8" t="s">
        <v>3191</v>
      </c>
      <c r="B90" s="16">
        <v>43790</v>
      </c>
      <c r="C90" s="6" t="s">
        <v>4024</v>
      </c>
      <c r="D90" s="6" t="s">
        <v>856</v>
      </c>
      <c r="E90" s="6">
        <v>8</v>
      </c>
      <c r="F90" s="10">
        <v>0.3888888888888889</v>
      </c>
      <c r="G90" s="7" t="s">
        <v>3192</v>
      </c>
      <c r="H90" s="7" t="s">
        <v>3180</v>
      </c>
      <c r="I90" s="7" t="s">
        <v>3181</v>
      </c>
      <c r="J90" s="7" t="s">
        <v>3182</v>
      </c>
      <c r="K90" s="6">
        <v>1</v>
      </c>
      <c r="L90" s="7" t="s">
        <v>120</v>
      </c>
      <c r="M90" s="7" t="s">
        <v>3183</v>
      </c>
      <c r="N90" s="7" t="s">
        <v>3184</v>
      </c>
    </row>
    <row r="91" spans="1:14" x14ac:dyDescent="0.25">
      <c r="A91" s="8" t="s">
        <v>3193</v>
      </c>
      <c r="B91" s="16">
        <v>43790</v>
      </c>
      <c r="C91" s="6" t="s">
        <v>4024</v>
      </c>
      <c r="D91" s="6" t="s">
        <v>856</v>
      </c>
      <c r="E91" s="6">
        <v>8</v>
      </c>
      <c r="F91" s="10">
        <v>0.40277777777777773</v>
      </c>
      <c r="G91" s="7" t="s">
        <v>3194</v>
      </c>
      <c r="H91" s="7" t="s">
        <v>3180</v>
      </c>
      <c r="I91" s="7" t="s">
        <v>3181</v>
      </c>
      <c r="J91" s="7" t="s">
        <v>3182</v>
      </c>
      <c r="K91" s="6">
        <v>1</v>
      </c>
      <c r="L91" s="7" t="s">
        <v>120</v>
      </c>
      <c r="M91" s="7" t="s">
        <v>3183</v>
      </c>
      <c r="N91" s="7" t="s">
        <v>3184</v>
      </c>
    </row>
    <row r="92" spans="1:14" x14ac:dyDescent="0.25">
      <c r="A92" s="8" t="s">
        <v>3195</v>
      </c>
      <c r="B92" s="16">
        <v>43790</v>
      </c>
      <c r="C92" s="6" t="s">
        <v>4024</v>
      </c>
      <c r="D92" s="6" t="s">
        <v>856</v>
      </c>
      <c r="E92" s="6">
        <v>8</v>
      </c>
      <c r="F92" s="10">
        <v>0.41666666666666669</v>
      </c>
      <c r="G92" s="7" t="s">
        <v>3196</v>
      </c>
      <c r="H92" s="7" t="s">
        <v>3198</v>
      </c>
      <c r="I92" s="7" t="s">
        <v>3199</v>
      </c>
      <c r="J92" s="7" t="s">
        <v>3197</v>
      </c>
      <c r="K92" s="6">
        <v>1</v>
      </c>
      <c r="L92" s="7" t="s">
        <v>120</v>
      </c>
      <c r="M92" s="7" t="s">
        <v>3183</v>
      </c>
      <c r="N92" s="7" t="s">
        <v>3200</v>
      </c>
    </row>
    <row r="93" spans="1:14" x14ac:dyDescent="0.25">
      <c r="A93" s="8" t="s">
        <v>3201</v>
      </c>
      <c r="B93" s="16">
        <v>43790</v>
      </c>
      <c r="C93" s="6" t="s">
        <v>4024</v>
      </c>
      <c r="D93" s="6" t="s">
        <v>856</v>
      </c>
      <c r="E93" s="6">
        <v>8</v>
      </c>
      <c r="F93" s="10">
        <v>0.43055555555555558</v>
      </c>
      <c r="G93" s="7" t="s">
        <v>3202</v>
      </c>
      <c r="H93" s="7" t="s">
        <v>3198</v>
      </c>
      <c r="I93" s="7" t="s">
        <v>3199</v>
      </c>
      <c r="J93" s="7" t="s">
        <v>3197</v>
      </c>
      <c r="K93" s="6">
        <v>1</v>
      </c>
      <c r="L93" s="7" t="s">
        <v>120</v>
      </c>
      <c r="M93" s="7" t="s">
        <v>3183</v>
      </c>
      <c r="N93" s="7" t="s">
        <v>3200</v>
      </c>
    </row>
    <row r="94" spans="1:14" x14ac:dyDescent="0.25">
      <c r="A94" s="8" t="s">
        <v>3203</v>
      </c>
      <c r="B94" s="16">
        <v>43790</v>
      </c>
      <c r="C94" s="6" t="s">
        <v>4024</v>
      </c>
      <c r="D94" s="6" t="s">
        <v>856</v>
      </c>
      <c r="E94" s="6">
        <v>8</v>
      </c>
      <c r="F94" s="10">
        <v>0.44444444444444442</v>
      </c>
      <c r="G94" s="7" t="s">
        <v>3204</v>
      </c>
      <c r="H94" s="7" t="s">
        <v>3198</v>
      </c>
      <c r="I94" s="7" t="s">
        <v>3199</v>
      </c>
      <c r="J94" s="7" t="s">
        <v>3197</v>
      </c>
      <c r="K94" s="6">
        <v>1</v>
      </c>
      <c r="L94" s="7" t="s">
        <v>120</v>
      </c>
      <c r="M94" s="7" t="s">
        <v>3183</v>
      </c>
      <c r="N94" s="7" t="s">
        <v>3200</v>
      </c>
    </row>
    <row r="95" spans="1:14" x14ac:dyDescent="0.25">
      <c r="A95" s="8" t="s">
        <v>3205</v>
      </c>
      <c r="B95" s="16">
        <v>43790</v>
      </c>
      <c r="C95" s="6" t="s">
        <v>4024</v>
      </c>
      <c r="D95" s="6" t="s">
        <v>856</v>
      </c>
      <c r="E95" s="6">
        <v>8</v>
      </c>
      <c r="F95" s="10">
        <v>0.45833333333333331</v>
      </c>
      <c r="G95" s="7" t="s">
        <v>3206</v>
      </c>
      <c r="H95" s="7" t="s">
        <v>3198</v>
      </c>
      <c r="I95" s="7" t="s">
        <v>3199</v>
      </c>
      <c r="J95" s="7" t="s">
        <v>3197</v>
      </c>
      <c r="K95" s="6">
        <v>1</v>
      </c>
      <c r="L95" s="7" t="s">
        <v>120</v>
      </c>
      <c r="M95" s="7" t="s">
        <v>3183</v>
      </c>
      <c r="N95" s="7" t="s">
        <v>3200</v>
      </c>
    </row>
    <row r="96" spans="1:14" x14ac:dyDescent="0.25">
      <c r="A96" s="8" t="s">
        <v>3207</v>
      </c>
      <c r="B96" s="16">
        <v>43790</v>
      </c>
      <c r="C96" s="6" t="s">
        <v>4024</v>
      </c>
      <c r="D96" s="6" t="s">
        <v>856</v>
      </c>
      <c r="E96" s="6">
        <v>8</v>
      </c>
      <c r="F96" s="10">
        <v>0.47222222222222227</v>
      </c>
      <c r="G96" s="7" t="s">
        <v>3208</v>
      </c>
      <c r="H96" s="7" t="s">
        <v>3197</v>
      </c>
      <c r="I96" s="7" t="s">
        <v>3199</v>
      </c>
      <c r="J96" s="7" t="s">
        <v>3198</v>
      </c>
      <c r="K96" s="6">
        <v>1</v>
      </c>
      <c r="L96" s="7" t="s">
        <v>120</v>
      </c>
      <c r="M96" s="7" t="s">
        <v>3183</v>
      </c>
      <c r="N96" s="7" t="s">
        <v>3209</v>
      </c>
    </row>
    <row r="97" spans="1:14" x14ac:dyDescent="0.25">
      <c r="A97" s="8" t="s">
        <v>3210</v>
      </c>
      <c r="B97" s="16">
        <v>43790</v>
      </c>
      <c r="C97" s="6" t="s">
        <v>4024</v>
      </c>
      <c r="D97" s="6" t="s">
        <v>856</v>
      </c>
      <c r="E97" s="6">
        <v>8</v>
      </c>
      <c r="F97" s="10">
        <v>0.4861111111111111</v>
      </c>
      <c r="G97" s="7" t="s">
        <v>3211</v>
      </c>
      <c r="H97" s="7" t="s">
        <v>3197</v>
      </c>
      <c r="I97" s="7" t="s">
        <v>3198</v>
      </c>
      <c r="J97" s="7" t="s">
        <v>3199</v>
      </c>
      <c r="K97" s="6">
        <v>1</v>
      </c>
      <c r="L97" s="7" t="s">
        <v>120</v>
      </c>
      <c r="M97" s="7" t="s">
        <v>3183</v>
      </c>
      <c r="N97" s="7" t="s">
        <v>3184</v>
      </c>
    </row>
    <row r="98" spans="1:14" x14ac:dyDescent="0.25">
      <c r="A98" s="8" t="s">
        <v>3212</v>
      </c>
      <c r="B98" s="16">
        <v>43790</v>
      </c>
      <c r="C98" s="6" t="s">
        <v>4024</v>
      </c>
      <c r="D98" s="6" t="s">
        <v>856</v>
      </c>
      <c r="E98" s="6">
        <v>9</v>
      </c>
      <c r="F98" s="10">
        <v>0.33333333333333331</v>
      </c>
      <c r="G98" s="7" t="s">
        <v>3213</v>
      </c>
      <c r="H98" s="7" t="s">
        <v>3215</v>
      </c>
      <c r="I98" s="7" t="s">
        <v>3216</v>
      </c>
      <c r="J98" s="7" t="s">
        <v>3214</v>
      </c>
      <c r="K98" s="6">
        <v>1</v>
      </c>
      <c r="L98" s="7" t="s">
        <v>120</v>
      </c>
      <c r="M98" s="7" t="s">
        <v>130</v>
      </c>
      <c r="N98" s="7" t="s">
        <v>131</v>
      </c>
    </row>
    <row r="99" spans="1:14" x14ac:dyDescent="0.25">
      <c r="A99" s="8" t="s">
        <v>3217</v>
      </c>
      <c r="B99" s="16">
        <v>43790</v>
      </c>
      <c r="C99" s="6" t="s">
        <v>4024</v>
      </c>
      <c r="D99" s="6" t="s">
        <v>856</v>
      </c>
      <c r="E99" s="6">
        <v>9</v>
      </c>
      <c r="F99" s="10">
        <v>0.34722222222222227</v>
      </c>
      <c r="G99" s="7" t="s">
        <v>3218</v>
      </c>
      <c r="H99" s="7" t="s">
        <v>3215</v>
      </c>
      <c r="I99" s="7" t="s">
        <v>3216</v>
      </c>
      <c r="J99" s="7" t="s">
        <v>3214</v>
      </c>
      <c r="K99" s="6">
        <v>1</v>
      </c>
      <c r="L99" s="7" t="s">
        <v>120</v>
      </c>
      <c r="M99" s="7" t="s">
        <v>130</v>
      </c>
      <c r="N99" s="7" t="s">
        <v>131</v>
      </c>
    </row>
    <row r="100" spans="1:14" x14ac:dyDescent="0.25">
      <c r="A100" s="8" t="s">
        <v>3219</v>
      </c>
      <c r="B100" s="16">
        <v>43790</v>
      </c>
      <c r="C100" s="6" t="s">
        <v>4024</v>
      </c>
      <c r="D100" s="6" t="s">
        <v>856</v>
      </c>
      <c r="E100" s="6">
        <v>9</v>
      </c>
      <c r="F100" s="10">
        <v>0.3611111111111111</v>
      </c>
      <c r="G100" s="7" t="s">
        <v>3220</v>
      </c>
      <c r="H100" s="7" t="s">
        <v>3214</v>
      </c>
      <c r="I100" s="7" t="s">
        <v>3221</v>
      </c>
      <c r="J100" s="7" t="s">
        <v>3216</v>
      </c>
      <c r="K100" s="6">
        <v>1</v>
      </c>
      <c r="L100" s="7" t="s">
        <v>120</v>
      </c>
      <c r="M100" s="7" t="s">
        <v>130</v>
      </c>
      <c r="N100" s="7" t="s">
        <v>131</v>
      </c>
    </row>
    <row r="101" spans="1:14" x14ac:dyDescent="0.25">
      <c r="A101" s="8" t="s">
        <v>3222</v>
      </c>
      <c r="B101" s="16">
        <v>43790</v>
      </c>
      <c r="C101" s="6" t="s">
        <v>4024</v>
      </c>
      <c r="D101" s="6" t="s">
        <v>856</v>
      </c>
      <c r="E101" s="6">
        <v>9</v>
      </c>
      <c r="F101" s="10">
        <v>0.375</v>
      </c>
      <c r="G101" s="7" t="s">
        <v>3223</v>
      </c>
      <c r="H101" s="7" t="s">
        <v>3216</v>
      </c>
      <c r="I101" s="7" t="s">
        <v>3214</v>
      </c>
      <c r="J101" s="7" t="s">
        <v>3221</v>
      </c>
      <c r="K101" s="6">
        <v>1</v>
      </c>
      <c r="L101" s="7" t="s">
        <v>120</v>
      </c>
      <c r="M101" s="7" t="s">
        <v>130</v>
      </c>
      <c r="N101" s="7" t="s">
        <v>131</v>
      </c>
    </row>
    <row r="102" spans="1:14" x14ac:dyDescent="0.25">
      <c r="A102" s="8" t="s">
        <v>3224</v>
      </c>
      <c r="B102" s="16">
        <v>43790</v>
      </c>
      <c r="C102" s="6" t="s">
        <v>4024</v>
      </c>
      <c r="D102" s="6" t="s">
        <v>856</v>
      </c>
      <c r="E102" s="6">
        <v>9</v>
      </c>
      <c r="F102" s="10">
        <v>0.3888888888888889</v>
      </c>
      <c r="G102" s="7" t="s">
        <v>3225</v>
      </c>
      <c r="H102" s="7" t="s">
        <v>3214</v>
      </c>
      <c r="I102" s="7" t="s">
        <v>3221</v>
      </c>
      <c r="J102" s="7" t="s">
        <v>3215</v>
      </c>
      <c r="K102" s="6">
        <v>1</v>
      </c>
      <c r="L102" s="7" t="s">
        <v>120</v>
      </c>
      <c r="M102" s="7" t="s">
        <v>130</v>
      </c>
      <c r="N102" s="7" t="s">
        <v>131</v>
      </c>
    </row>
    <row r="103" spans="1:14" x14ac:dyDescent="0.25">
      <c r="A103" s="8" t="s">
        <v>3226</v>
      </c>
      <c r="B103" s="16">
        <v>43790</v>
      </c>
      <c r="C103" s="6" t="s">
        <v>4024</v>
      </c>
      <c r="D103" s="6" t="s">
        <v>856</v>
      </c>
      <c r="E103" s="6">
        <v>10</v>
      </c>
      <c r="F103" s="10">
        <v>0.33333333333333331</v>
      </c>
      <c r="G103" s="7" t="s">
        <v>3227</v>
      </c>
      <c r="H103" s="7" t="s">
        <v>3229</v>
      </c>
      <c r="I103" s="7" t="s">
        <v>3230</v>
      </c>
      <c r="J103" s="7" t="s">
        <v>3228</v>
      </c>
      <c r="K103" s="6">
        <v>1</v>
      </c>
      <c r="L103" s="7" t="s">
        <v>120</v>
      </c>
      <c r="M103" s="7" t="s">
        <v>3231</v>
      </c>
      <c r="N103" s="7" t="s">
        <v>3232</v>
      </c>
    </row>
    <row r="104" spans="1:14" x14ac:dyDescent="0.25">
      <c r="A104" s="8" t="s">
        <v>3233</v>
      </c>
      <c r="B104" s="16">
        <v>43790</v>
      </c>
      <c r="C104" s="6" t="s">
        <v>4024</v>
      </c>
      <c r="D104" s="6" t="s">
        <v>856</v>
      </c>
      <c r="E104" s="6">
        <v>10</v>
      </c>
      <c r="F104" s="10">
        <v>0.34722222222222227</v>
      </c>
      <c r="G104" s="7" t="s">
        <v>3234</v>
      </c>
      <c r="H104" s="7" t="s">
        <v>3229</v>
      </c>
      <c r="I104" s="7" t="s">
        <v>3230</v>
      </c>
      <c r="J104" s="7" t="s">
        <v>3228</v>
      </c>
      <c r="K104" s="6">
        <v>1</v>
      </c>
      <c r="L104" s="7" t="s">
        <v>120</v>
      </c>
      <c r="M104" s="7" t="s">
        <v>3231</v>
      </c>
      <c r="N104" s="7" t="s">
        <v>3232</v>
      </c>
    </row>
    <row r="105" spans="1:14" x14ac:dyDescent="0.25">
      <c r="A105" s="8" t="s">
        <v>3235</v>
      </c>
      <c r="B105" s="16">
        <v>43790</v>
      </c>
      <c r="C105" s="6" t="s">
        <v>4024</v>
      </c>
      <c r="D105" s="6" t="s">
        <v>856</v>
      </c>
      <c r="E105" s="6">
        <v>10</v>
      </c>
      <c r="F105" s="10">
        <v>0.3611111111111111</v>
      </c>
      <c r="G105" s="7" t="s">
        <v>3236</v>
      </c>
      <c r="H105" s="7" t="s">
        <v>3229</v>
      </c>
      <c r="I105" s="7" t="s">
        <v>3230</v>
      </c>
      <c r="J105" s="7" t="s">
        <v>3228</v>
      </c>
      <c r="K105" s="6">
        <v>1</v>
      </c>
      <c r="L105" s="7" t="s">
        <v>120</v>
      </c>
      <c r="M105" s="7" t="s">
        <v>3231</v>
      </c>
      <c r="N105" s="7" t="s">
        <v>3232</v>
      </c>
    </row>
    <row r="106" spans="1:14" x14ac:dyDescent="0.25">
      <c r="A106" s="8" t="s">
        <v>3237</v>
      </c>
      <c r="B106" s="16">
        <v>43790</v>
      </c>
      <c r="C106" s="6" t="s">
        <v>4024</v>
      </c>
      <c r="D106" s="6" t="s">
        <v>856</v>
      </c>
      <c r="E106" s="6">
        <v>10</v>
      </c>
      <c r="F106" s="10">
        <v>0.375</v>
      </c>
      <c r="G106" s="7" t="s">
        <v>3238</v>
      </c>
      <c r="H106" s="7" t="s">
        <v>3228</v>
      </c>
      <c r="I106" s="7" t="s">
        <v>3230</v>
      </c>
      <c r="J106" s="7" t="s">
        <v>3229</v>
      </c>
      <c r="K106" s="6">
        <v>1</v>
      </c>
      <c r="L106" s="7" t="s">
        <v>120</v>
      </c>
      <c r="M106" s="7" t="s">
        <v>3231</v>
      </c>
      <c r="N106" s="7" t="s">
        <v>3232</v>
      </c>
    </row>
    <row r="107" spans="1:14" x14ac:dyDescent="0.25">
      <c r="A107" s="8" t="s">
        <v>3239</v>
      </c>
      <c r="B107" s="16">
        <v>43790</v>
      </c>
      <c r="C107" s="6" t="s">
        <v>4024</v>
      </c>
      <c r="D107" s="6" t="s">
        <v>856</v>
      </c>
      <c r="E107" s="6">
        <v>10</v>
      </c>
      <c r="F107" s="10">
        <v>0.3888888888888889</v>
      </c>
      <c r="G107" s="7" t="s">
        <v>3240</v>
      </c>
      <c r="H107" s="7" t="s">
        <v>3228</v>
      </c>
      <c r="I107" s="7" t="s">
        <v>3230</v>
      </c>
      <c r="J107" s="7" t="s">
        <v>3229</v>
      </c>
      <c r="K107" s="6">
        <v>1</v>
      </c>
      <c r="L107" s="7" t="s">
        <v>120</v>
      </c>
      <c r="M107" s="7" t="s">
        <v>3231</v>
      </c>
      <c r="N107" s="7" t="s">
        <v>3232</v>
      </c>
    </row>
    <row r="108" spans="1:14" x14ac:dyDescent="0.25">
      <c r="A108" s="8" t="s">
        <v>3241</v>
      </c>
      <c r="B108" s="16">
        <v>43790</v>
      </c>
      <c r="C108" s="6" t="s">
        <v>4024</v>
      </c>
      <c r="D108" s="6" t="s">
        <v>856</v>
      </c>
      <c r="E108" s="6">
        <v>10</v>
      </c>
      <c r="F108" s="10">
        <v>0.40277777777777773</v>
      </c>
      <c r="G108" s="7" t="s">
        <v>3242</v>
      </c>
      <c r="H108" s="7" t="s">
        <v>3228</v>
      </c>
      <c r="I108" s="7" t="s">
        <v>3230</v>
      </c>
      <c r="J108" s="7" t="s">
        <v>3229</v>
      </c>
      <c r="K108" s="6">
        <v>1</v>
      </c>
      <c r="L108" s="7" t="s">
        <v>120</v>
      </c>
      <c r="M108" s="7" t="s">
        <v>3231</v>
      </c>
      <c r="N108" s="7" t="s">
        <v>3232</v>
      </c>
    </row>
    <row r="109" spans="1:14" x14ac:dyDescent="0.25">
      <c r="A109" s="8" t="s">
        <v>3243</v>
      </c>
      <c r="B109" s="16">
        <v>43790</v>
      </c>
      <c r="C109" s="6" t="s">
        <v>4024</v>
      </c>
      <c r="D109" s="6" t="s">
        <v>856</v>
      </c>
      <c r="E109" s="6">
        <v>10</v>
      </c>
      <c r="F109" s="10">
        <v>0.41666666666666669</v>
      </c>
      <c r="G109" s="7" t="s">
        <v>3244</v>
      </c>
      <c r="H109" s="7" t="s">
        <v>3246</v>
      </c>
      <c r="I109" s="7" t="s">
        <v>3247</v>
      </c>
      <c r="J109" s="7" t="s">
        <v>3245</v>
      </c>
      <c r="K109" s="6">
        <v>1</v>
      </c>
      <c r="L109" s="7" t="s">
        <v>120</v>
      </c>
      <c r="M109" s="7" t="s">
        <v>3231</v>
      </c>
      <c r="N109" s="7" t="s">
        <v>3232</v>
      </c>
    </row>
    <row r="110" spans="1:14" x14ac:dyDescent="0.25">
      <c r="A110" s="8" t="s">
        <v>3248</v>
      </c>
      <c r="B110" s="16">
        <v>43790</v>
      </c>
      <c r="C110" s="6" t="s">
        <v>4024</v>
      </c>
      <c r="D110" s="6" t="s">
        <v>856</v>
      </c>
      <c r="E110" s="6">
        <v>10</v>
      </c>
      <c r="F110" s="10">
        <v>0.43055555555555558</v>
      </c>
      <c r="G110" s="7" t="s">
        <v>3249</v>
      </c>
      <c r="H110" s="7" t="s">
        <v>3245</v>
      </c>
      <c r="I110" s="7" t="s">
        <v>3247</v>
      </c>
      <c r="J110" s="7" t="s">
        <v>3246</v>
      </c>
      <c r="K110" s="6">
        <v>1</v>
      </c>
      <c r="L110" s="7" t="s">
        <v>120</v>
      </c>
      <c r="M110" s="7" t="s">
        <v>3231</v>
      </c>
      <c r="N110" s="7" t="s">
        <v>3232</v>
      </c>
    </row>
    <row r="111" spans="1:14" x14ac:dyDescent="0.25">
      <c r="A111" s="8" t="s">
        <v>3250</v>
      </c>
      <c r="B111" s="16">
        <v>43790</v>
      </c>
      <c r="C111" s="6" t="s">
        <v>4024</v>
      </c>
      <c r="D111" s="6" t="s">
        <v>856</v>
      </c>
      <c r="E111" s="6">
        <v>10</v>
      </c>
      <c r="F111" s="10">
        <v>0.44444444444444442</v>
      </c>
      <c r="G111" s="7" t="s">
        <v>3251</v>
      </c>
      <c r="H111" s="7" t="s">
        <v>3245</v>
      </c>
      <c r="I111" s="7" t="s">
        <v>3247</v>
      </c>
      <c r="J111" s="7" t="s">
        <v>3246</v>
      </c>
      <c r="K111" s="6">
        <v>1</v>
      </c>
      <c r="L111" s="7" t="s">
        <v>120</v>
      </c>
      <c r="M111" s="7" t="s">
        <v>3231</v>
      </c>
      <c r="N111" s="7" t="s">
        <v>3232</v>
      </c>
    </row>
    <row r="112" spans="1:14" x14ac:dyDescent="0.25">
      <c r="A112" s="8" t="s">
        <v>3252</v>
      </c>
      <c r="B112" s="16">
        <v>43790</v>
      </c>
      <c r="C112" s="6" t="s">
        <v>4024</v>
      </c>
      <c r="D112" s="6" t="s">
        <v>856</v>
      </c>
      <c r="E112" s="6">
        <v>10</v>
      </c>
      <c r="F112" s="10">
        <v>0.45833333333333331</v>
      </c>
      <c r="G112" s="7" t="s">
        <v>3253</v>
      </c>
      <c r="H112" s="7" t="s">
        <v>3245</v>
      </c>
      <c r="I112" s="7" t="s">
        <v>3247</v>
      </c>
      <c r="J112" s="7" t="s">
        <v>3246</v>
      </c>
      <c r="K112" s="6">
        <v>1</v>
      </c>
      <c r="L112" s="7" t="s">
        <v>120</v>
      </c>
      <c r="M112" s="7" t="s">
        <v>3231</v>
      </c>
      <c r="N112" s="7" t="s">
        <v>3232</v>
      </c>
    </row>
    <row r="113" spans="1:14" x14ac:dyDescent="0.25">
      <c r="A113" s="8" t="s">
        <v>3254</v>
      </c>
      <c r="B113" s="16">
        <v>43790</v>
      </c>
      <c r="C113" s="6" t="s">
        <v>4024</v>
      </c>
      <c r="D113" s="6" t="s">
        <v>856</v>
      </c>
      <c r="E113" s="6">
        <v>10</v>
      </c>
      <c r="F113" s="10">
        <v>0.47222222222222227</v>
      </c>
      <c r="G113" s="7" t="s">
        <v>3255</v>
      </c>
      <c r="H113" s="7" t="s">
        <v>3245</v>
      </c>
      <c r="I113" s="7" t="s">
        <v>3247</v>
      </c>
      <c r="J113" s="7" t="s">
        <v>3246</v>
      </c>
      <c r="K113" s="6">
        <v>1</v>
      </c>
      <c r="L113" s="7" t="s">
        <v>120</v>
      </c>
      <c r="M113" s="7" t="s">
        <v>3231</v>
      </c>
      <c r="N113" s="7" t="s">
        <v>3232</v>
      </c>
    </row>
    <row r="114" spans="1:14" x14ac:dyDescent="0.25">
      <c r="A114" s="8" t="s">
        <v>3256</v>
      </c>
      <c r="B114" s="16">
        <v>43790</v>
      </c>
      <c r="C114" s="6" t="s">
        <v>4024</v>
      </c>
      <c r="D114" s="6" t="s">
        <v>856</v>
      </c>
      <c r="E114" s="6">
        <v>10</v>
      </c>
      <c r="F114" s="10">
        <v>0.4861111111111111</v>
      </c>
      <c r="G114" s="7" t="s">
        <v>3257</v>
      </c>
      <c r="H114" s="7" t="s">
        <v>3245</v>
      </c>
      <c r="I114" s="7" t="s">
        <v>3247</v>
      </c>
      <c r="J114" s="7" t="s">
        <v>3246</v>
      </c>
      <c r="K114" s="6">
        <v>1</v>
      </c>
      <c r="L114" s="7" t="s">
        <v>120</v>
      </c>
      <c r="M114" s="7" t="s">
        <v>3231</v>
      </c>
      <c r="N114" s="7" t="s">
        <v>3232</v>
      </c>
    </row>
    <row r="115" spans="1:14" x14ac:dyDescent="0.25">
      <c r="A115" s="8" t="s">
        <v>3258</v>
      </c>
      <c r="B115" s="16">
        <v>43790</v>
      </c>
      <c r="C115" s="6" t="s">
        <v>4024</v>
      </c>
      <c r="D115" s="6" t="s">
        <v>856</v>
      </c>
      <c r="E115" s="6">
        <v>11</v>
      </c>
      <c r="F115" s="10">
        <v>0.33333333333333331</v>
      </c>
      <c r="G115" s="7" t="s">
        <v>3259</v>
      </c>
      <c r="H115" s="7" t="s">
        <v>3261</v>
      </c>
      <c r="I115" s="7" t="s">
        <v>3262</v>
      </c>
      <c r="J115" s="7" t="s">
        <v>3260</v>
      </c>
      <c r="K115" s="6">
        <v>1</v>
      </c>
      <c r="L115" s="7" t="s">
        <v>120</v>
      </c>
      <c r="M115" s="7" t="s">
        <v>3231</v>
      </c>
      <c r="N115" s="7" t="s">
        <v>3263</v>
      </c>
    </row>
    <row r="116" spans="1:14" x14ac:dyDescent="0.25">
      <c r="A116" s="8" t="s">
        <v>3264</v>
      </c>
      <c r="B116" s="16">
        <v>43790</v>
      </c>
      <c r="C116" s="6" t="s">
        <v>4024</v>
      </c>
      <c r="D116" s="6" t="s">
        <v>856</v>
      </c>
      <c r="E116" s="6">
        <v>11</v>
      </c>
      <c r="F116" s="10">
        <v>0.34722222222222227</v>
      </c>
      <c r="G116" s="7" t="s">
        <v>3265</v>
      </c>
      <c r="H116" s="7" t="s">
        <v>3260</v>
      </c>
      <c r="I116" s="7" t="s">
        <v>3262</v>
      </c>
      <c r="J116" s="7" t="s">
        <v>3261</v>
      </c>
      <c r="K116" s="6">
        <v>1</v>
      </c>
      <c r="L116" s="7" t="s">
        <v>120</v>
      </c>
      <c r="M116" s="7" t="s">
        <v>3231</v>
      </c>
      <c r="N116" s="7" t="s">
        <v>3263</v>
      </c>
    </row>
    <row r="117" spans="1:14" x14ac:dyDescent="0.25">
      <c r="A117" s="8" t="s">
        <v>3266</v>
      </c>
      <c r="B117" s="16">
        <v>43790</v>
      </c>
      <c r="C117" s="6" t="s">
        <v>4024</v>
      </c>
      <c r="D117" s="6" t="s">
        <v>856</v>
      </c>
      <c r="E117" s="6">
        <v>11</v>
      </c>
      <c r="F117" s="10">
        <v>0.3611111111111111</v>
      </c>
      <c r="G117" s="7" t="s">
        <v>3267</v>
      </c>
      <c r="H117" s="7" t="s">
        <v>3260</v>
      </c>
      <c r="I117" s="7" t="s">
        <v>3262</v>
      </c>
      <c r="J117" s="7" t="s">
        <v>3261</v>
      </c>
      <c r="K117" s="6">
        <v>1</v>
      </c>
      <c r="L117" s="7" t="s">
        <v>120</v>
      </c>
      <c r="M117" s="7" t="s">
        <v>3231</v>
      </c>
      <c r="N117" s="7" t="s">
        <v>3263</v>
      </c>
    </row>
    <row r="118" spans="1:14" x14ac:dyDescent="0.25">
      <c r="A118" s="8" t="s">
        <v>3268</v>
      </c>
      <c r="B118" s="16">
        <v>43790</v>
      </c>
      <c r="C118" s="6" t="s">
        <v>4024</v>
      </c>
      <c r="D118" s="6" t="s">
        <v>856</v>
      </c>
      <c r="E118" s="6">
        <v>11</v>
      </c>
      <c r="F118" s="10">
        <v>0.375</v>
      </c>
      <c r="G118" s="7" t="s">
        <v>3269</v>
      </c>
      <c r="H118" s="7" t="s">
        <v>3260</v>
      </c>
      <c r="I118" s="7" t="s">
        <v>3262</v>
      </c>
      <c r="J118" s="7" t="s">
        <v>3261</v>
      </c>
      <c r="K118" s="6">
        <v>1</v>
      </c>
      <c r="L118" s="7" t="s">
        <v>120</v>
      </c>
      <c r="M118" s="7" t="s">
        <v>3231</v>
      </c>
      <c r="N118" s="7" t="s">
        <v>3263</v>
      </c>
    </row>
    <row r="119" spans="1:14" x14ac:dyDescent="0.25">
      <c r="A119" s="8" t="s">
        <v>3270</v>
      </c>
      <c r="B119" s="16">
        <v>43790</v>
      </c>
      <c r="C119" s="6" t="s">
        <v>4024</v>
      </c>
      <c r="D119" s="6" t="s">
        <v>856</v>
      </c>
      <c r="E119" s="6">
        <v>11</v>
      </c>
      <c r="F119" s="10">
        <v>0.3888888888888889</v>
      </c>
      <c r="G119" s="7" t="s">
        <v>3271</v>
      </c>
      <c r="H119" s="7" t="s">
        <v>3260</v>
      </c>
      <c r="I119" s="7" t="s">
        <v>3261</v>
      </c>
      <c r="J119" s="7" t="s">
        <v>3262</v>
      </c>
      <c r="K119" s="6">
        <v>1</v>
      </c>
      <c r="L119" s="7" t="s">
        <v>120</v>
      </c>
      <c r="M119" s="7" t="s">
        <v>3231</v>
      </c>
      <c r="N119" s="7" t="s">
        <v>3263</v>
      </c>
    </row>
    <row r="120" spans="1:14" x14ac:dyDescent="0.25">
      <c r="A120" s="8" t="s">
        <v>3272</v>
      </c>
      <c r="B120" s="16">
        <v>43790</v>
      </c>
      <c r="C120" s="6" t="s">
        <v>4024</v>
      </c>
      <c r="D120" s="6" t="s">
        <v>856</v>
      </c>
      <c r="E120" s="6">
        <v>11</v>
      </c>
      <c r="F120" s="10">
        <v>0.40277777777777773</v>
      </c>
      <c r="G120" s="7" t="s">
        <v>3273</v>
      </c>
      <c r="H120" s="7" t="s">
        <v>3260</v>
      </c>
      <c r="I120" s="7" t="s">
        <v>3261</v>
      </c>
      <c r="J120" s="7" t="s">
        <v>3262</v>
      </c>
      <c r="K120" s="6">
        <v>1</v>
      </c>
      <c r="L120" s="7" t="s">
        <v>120</v>
      </c>
      <c r="M120" s="7" t="s">
        <v>3231</v>
      </c>
      <c r="N120" s="7" t="s">
        <v>3263</v>
      </c>
    </row>
    <row r="121" spans="1:14" x14ac:dyDescent="0.25">
      <c r="A121" s="8" t="s">
        <v>3274</v>
      </c>
      <c r="B121" s="16">
        <v>43790</v>
      </c>
      <c r="C121" s="6" t="s">
        <v>4024</v>
      </c>
      <c r="D121" s="6" t="s">
        <v>856</v>
      </c>
      <c r="E121" s="6">
        <v>11</v>
      </c>
      <c r="F121" s="10">
        <v>0.41666666666666669</v>
      </c>
      <c r="G121" s="7" t="s">
        <v>3275</v>
      </c>
      <c r="H121" s="7" t="s">
        <v>3276</v>
      </c>
      <c r="I121" s="7" t="s">
        <v>3277</v>
      </c>
      <c r="J121" s="7" t="s">
        <v>3260</v>
      </c>
      <c r="K121" s="6">
        <v>1</v>
      </c>
      <c r="L121" s="7" t="s">
        <v>120</v>
      </c>
      <c r="M121" s="7" t="s">
        <v>3231</v>
      </c>
      <c r="N121" s="7" t="s">
        <v>3263</v>
      </c>
    </row>
    <row r="122" spans="1:14" x14ac:dyDescent="0.25">
      <c r="A122" s="8" t="s">
        <v>3278</v>
      </c>
      <c r="B122" s="16">
        <v>43790</v>
      </c>
      <c r="C122" s="6" t="s">
        <v>4024</v>
      </c>
      <c r="D122" s="6" t="s">
        <v>856</v>
      </c>
      <c r="E122" s="6">
        <v>11</v>
      </c>
      <c r="F122" s="10">
        <v>0.43055555555555558</v>
      </c>
      <c r="G122" s="7" t="s">
        <v>3279</v>
      </c>
      <c r="H122" s="7" t="s">
        <v>3260</v>
      </c>
      <c r="I122" s="7" t="s">
        <v>3277</v>
      </c>
      <c r="J122" s="7" t="s">
        <v>3276</v>
      </c>
      <c r="K122" s="6">
        <v>1</v>
      </c>
      <c r="L122" s="7" t="s">
        <v>120</v>
      </c>
      <c r="M122" s="7" t="s">
        <v>3231</v>
      </c>
      <c r="N122" s="7" t="s">
        <v>3263</v>
      </c>
    </row>
    <row r="123" spans="1:14" x14ac:dyDescent="0.25">
      <c r="A123" s="8" t="s">
        <v>3280</v>
      </c>
      <c r="B123" s="16">
        <v>43790</v>
      </c>
      <c r="C123" s="6" t="s">
        <v>4024</v>
      </c>
      <c r="D123" s="6" t="s">
        <v>856</v>
      </c>
      <c r="E123" s="6">
        <v>11</v>
      </c>
      <c r="F123" s="10">
        <v>0.44444444444444442</v>
      </c>
      <c r="G123" s="7" t="s">
        <v>3281</v>
      </c>
      <c r="H123" s="7" t="s">
        <v>3260</v>
      </c>
      <c r="I123" s="7" t="s">
        <v>3277</v>
      </c>
      <c r="J123" s="7" t="s">
        <v>3276</v>
      </c>
      <c r="K123" s="6">
        <v>1</v>
      </c>
      <c r="L123" s="7" t="s">
        <v>120</v>
      </c>
      <c r="M123" s="7" t="s">
        <v>3231</v>
      </c>
      <c r="N123" s="7" t="s">
        <v>3263</v>
      </c>
    </row>
    <row r="124" spans="1:14" x14ac:dyDescent="0.25">
      <c r="A124" s="8" t="s">
        <v>3282</v>
      </c>
      <c r="B124" s="16">
        <v>43790</v>
      </c>
      <c r="C124" s="6" t="s">
        <v>4024</v>
      </c>
      <c r="D124" s="6" t="s">
        <v>856</v>
      </c>
      <c r="E124" s="6">
        <v>11</v>
      </c>
      <c r="F124" s="10">
        <v>0.45833333333333331</v>
      </c>
      <c r="G124" s="7" t="s">
        <v>3283</v>
      </c>
      <c r="H124" s="7" t="s">
        <v>3260</v>
      </c>
      <c r="I124" s="7" t="s">
        <v>3277</v>
      </c>
      <c r="J124" s="7" t="s">
        <v>3276</v>
      </c>
      <c r="K124" s="6">
        <v>1</v>
      </c>
      <c r="L124" s="7" t="s">
        <v>120</v>
      </c>
      <c r="M124" s="7" t="s">
        <v>3231</v>
      </c>
      <c r="N124" s="7" t="s">
        <v>3263</v>
      </c>
    </row>
    <row r="125" spans="1:14" x14ac:dyDescent="0.25">
      <c r="A125" s="8" t="s">
        <v>3284</v>
      </c>
      <c r="B125" s="16">
        <v>43790</v>
      </c>
      <c r="C125" s="6" t="s">
        <v>4024</v>
      </c>
      <c r="D125" s="6" t="s">
        <v>856</v>
      </c>
      <c r="E125" s="6">
        <v>11</v>
      </c>
      <c r="F125" s="10">
        <v>0.47222222222222227</v>
      </c>
      <c r="G125" s="7" t="s">
        <v>3285</v>
      </c>
      <c r="H125" s="7" t="s">
        <v>3260</v>
      </c>
      <c r="I125" s="7" t="s">
        <v>3277</v>
      </c>
      <c r="J125" s="7" t="s">
        <v>3276</v>
      </c>
      <c r="K125" s="6">
        <v>1</v>
      </c>
      <c r="L125" s="7" t="s">
        <v>120</v>
      </c>
      <c r="M125" s="7" t="s">
        <v>3231</v>
      </c>
      <c r="N125" s="7" t="s">
        <v>3263</v>
      </c>
    </row>
    <row r="126" spans="1:14" x14ac:dyDescent="0.25">
      <c r="A126" s="8" t="s">
        <v>3286</v>
      </c>
      <c r="B126" s="16">
        <v>43790</v>
      </c>
      <c r="C126" s="6" t="s">
        <v>4024</v>
      </c>
      <c r="D126" s="6" t="s">
        <v>856</v>
      </c>
      <c r="E126" s="6">
        <v>11</v>
      </c>
      <c r="F126" s="10">
        <v>0.4861111111111111</v>
      </c>
      <c r="G126" s="7" t="s">
        <v>3287</v>
      </c>
      <c r="H126" s="7" t="s">
        <v>3260</v>
      </c>
      <c r="I126" s="7" t="s">
        <v>3277</v>
      </c>
      <c r="J126" s="7" t="s">
        <v>3276</v>
      </c>
      <c r="K126" s="6">
        <v>1</v>
      </c>
      <c r="L126" s="7" t="s">
        <v>120</v>
      </c>
      <c r="M126" s="7" t="s">
        <v>3231</v>
      </c>
      <c r="N126" s="7" t="s">
        <v>3263</v>
      </c>
    </row>
    <row r="127" spans="1:14" x14ac:dyDescent="0.25">
      <c r="A127" s="8" t="s">
        <v>3288</v>
      </c>
      <c r="B127" s="16">
        <v>43790</v>
      </c>
      <c r="C127" s="6" t="s">
        <v>4024</v>
      </c>
      <c r="D127" s="6" t="s">
        <v>856</v>
      </c>
      <c r="E127" s="6">
        <v>12</v>
      </c>
      <c r="F127" s="10">
        <v>0.33333333333333331</v>
      </c>
      <c r="G127" s="7" t="s">
        <v>3289</v>
      </c>
      <c r="H127" s="7" t="s">
        <v>3291</v>
      </c>
      <c r="I127" s="7" t="s">
        <v>3292</v>
      </c>
      <c r="J127" s="7" t="s">
        <v>3290</v>
      </c>
      <c r="K127" s="6">
        <v>1</v>
      </c>
      <c r="L127" s="7" t="s">
        <v>78</v>
      </c>
      <c r="M127" s="7" t="s">
        <v>794</v>
      </c>
      <c r="N127" s="7" t="s">
        <v>3293</v>
      </c>
    </row>
    <row r="128" spans="1:14" x14ac:dyDescent="0.25">
      <c r="A128" s="8" t="s">
        <v>3294</v>
      </c>
      <c r="B128" s="16">
        <v>43790</v>
      </c>
      <c r="C128" s="6" t="s">
        <v>4024</v>
      </c>
      <c r="D128" s="6" t="s">
        <v>856</v>
      </c>
      <c r="E128" s="6">
        <v>12</v>
      </c>
      <c r="F128" s="10">
        <v>0.34722222222222227</v>
      </c>
      <c r="G128" s="7" t="s">
        <v>3295</v>
      </c>
      <c r="H128" s="7" t="s">
        <v>3290</v>
      </c>
      <c r="I128" s="7" t="s">
        <v>3292</v>
      </c>
      <c r="J128" s="7" t="s">
        <v>3291</v>
      </c>
      <c r="K128" s="6">
        <v>1</v>
      </c>
      <c r="L128" s="7" t="s">
        <v>78</v>
      </c>
      <c r="M128" s="7" t="s">
        <v>794</v>
      </c>
      <c r="N128" s="7" t="s">
        <v>795</v>
      </c>
    </row>
    <row r="129" spans="1:14" x14ac:dyDescent="0.25">
      <c r="A129" s="8" t="s">
        <v>3296</v>
      </c>
      <c r="B129" s="16">
        <v>43790</v>
      </c>
      <c r="C129" s="6" t="s">
        <v>4024</v>
      </c>
      <c r="D129" s="6" t="s">
        <v>856</v>
      </c>
      <c r="E129" s="6">
        <v>12</v>
      </c>
      <c r="F129" s="10">
        <v>0.3611111111111111</v>
      </c>
      <c r="G129" s="7" t="s">
        <v>3297</v>
      </c>
      <c r="H129" s="7" t="s">
        <v>3291</v>
      </c>
      <c r="I129" s="7" t="s">
        <v>3290</v>
      </c>
      <c r="J129" s="7" t="s">
        <v>3292</v>
      </c>
      <c r="K129" s="6">
        <v>1</v>
      </c>
      <c r="L129" s="7" t="s">
        <v>78</v>
      </c>
      <c r="M129" s="7" t="s">
        <v>794</v>
      </c>
      <c r="N129" s="7" t="s">
        <v>795</v>
      </c>
    </row>
    <row r="130" spans="1:14" x14ac:dyDescent="0.25">
      <c r="A130" s="8" t="s">
        <v>3298</v>
      </c>
      <c r="B130" s="16">
        <v>43790</v>
      </c>
      <c r="C130" s="6" t="s">
        <v>4024</v>
      </c>
      <c r="D130" s="6" t="s">
        <v>856</v>
      </c>
      <c r="E130" s="6">
        <v>12</v>
      </c>
      <c r="F130" s="10">
        <v>0.375</v>
      </c>
      <c r="G130" s="7" t="s">
        <v>3299</v>
      </c>
      <c r="H130" s="7" t="s">
        <v>3301</v>
      </c>
      <c r="I130" s="7" t="s">
        <v>3292</v>
      </c>
      <c r="J130" s="7" t="s">
        <v>3300</v>
      </c>
      <c r="K130" s="6">
        <v>1</v>
      </c>
      <c r="L130" s="7" t="s">
        <v>78</v>
      </c>
      <c r="M130" s="7" t="s">
        <v>794</v>
      </c>
      <c r="N130" s="7"/>
    </row>
    <row r="131" spans="1:14" x14ac:dyDescent="0.25">
      <c r="A131" s="8" t="s">
        <v>3302</v>
      </c>
      <c r="B131" s="16">
        <v>43790</v>
      </c>
      <c r="C131" s="6" t="s">
        <v>4024</v>
      </c>
      <c r="D131" s="6" t="s">
        <v>856</v>
      </c>
      <c r="E131" s="6">
        <v>12</v>
      </c>
      <c r="F131" s="10">
        <v>0.3888888888888889</v>
      </c>
      <c r="G131" s="7" t="s">
        <v>3303</v>
      </c>
      <c r="H131" s="7" t="s">
        <v>3291</v>
      </c>
      <c r="I131" s="7" t="s">
        <v>3292</v>
      </c>
      <c r="J131" s="7" t="s">
        <v>3301</v>
      </c>
      <c r="K131" s="6">
        <v>1</v>
      </c>
      <c r="L131" s="7" t="s">
        <v>78</v>
      </c>
      <c r="M131" s="7" t="s">
        <v>794</v>
      </c>
      <c r="N131" s="7"/>
    </row>
    <row r="132" spans="1:14" x14ac:dyDescent="0.25">
      <c r="A132" s="8" t="s">
        <v>3304</v>
      </c>
      <c r="B132" s="16">
        <v>43790</v>
      </c>
      <c r="C132" s="6" t="s">
        <v>4024</v>
      </c>
      <c r="D132" s="6" t="s">
        <v>856</v>
      </c>
      <c r="E132" s="6">
        <v>12</v>
      </c>
      <c r="F132" s="10">
        <v>0.40277777777777773</v>
      </c>
      <c r="G132" s="7" t="s">
        <v>3305</v>
      </c>
      <c r="H132" s="7" t="s">
        <v>3291</v>
      </c>
      <c r="I132" s="7" t="s">
        <v>3301</v>
      </c>
      <c r="J132" s="7" t="s">
        <v>3292</v>
      </c>
      <c r="K132" s="6">
        <v>1</v>
      </c>
      <c r="L132" s="7" t="s">
        <v>78</v>
      </c>
      <c r="M132" s="7" t="s">
        <v>794</v>
      </c>
      <c r="N132" s="7" t="s">
        <v>795</v>
      </c>
    </row>
    <row r="133" spans="1:14" x14ac:dyDescent="0.25">
      <c r="A133" s="8" t="s">
        <v>3306</v>
      </c>
      <c r="B133" s="16">
        <v>43790</v>
      </c>
      <c r="C133" s="6" t="s">
        <v>4024</v>
      </c>
      <c r="D133" s="6" t="s">
        <v>856</v>
      </c>
      <c r="E133" s="6">
        <v>12</v>
      </c>
      <c r="F133" s="10">
        <v>0.41666666666666669</v>
      </c>
      <c r="G133" s="7" t="s">
        <v>3307</v>
      </c>
      <c r="H133" s="7" t="s">
        <v>3300</v>
      </c>
      <c r="I133" s="7" t="s">
        <v>3309</v>
      </c>
      <c r="J133" s="7" t="s">
        <v>3308</v>
      </c>
      <c r="K133" s="6">
        <v>1</v>
      </c>
      <c r="L133" s="7" t="s">
        <v>78</v>
      </c>
      <c r="M133" s="7" t="s">
        <v>794</v>
      </c>
      <c r="N133" s="7" t="s">
        <v>795</v>
      </c>
    </row>
    <row r="134" spans="1:14" x14ac:dyDescent="0.25">
      <c r="A134" s="8" t="s">
        <v>3310</v>
      </c>
      <c r="B134" s="16">
        <v>43790</v>
      </c>
      <c r="C134" s="6" t="s">
        <v>4024</v>
      </c>
      <c r="D134" s="6" t="s">
        <v>856</v>
      </c>
      <c r="E134" s="6">
        <v>12</v>
      </c>
      <c r="F134" s="10">
        <v>0.43055555555555558</v>
      </c>
      <c r="G134" s="7" t="s">
        <v>3311</v>
      </c>
      <c r="H134" s="7" t="s">
        <v>3300</v>
      </c>
      <c r="I134" s="7" t="s">
        <v>3309</v>
      </c>
      <c r="J134" s="7" t="s">
        <v>3308</v>
      </c>
      <c r="K134" s="6">
        <v>1</v>
      </c>
      <c r="L134" s="7" t="s">
        <v>78</v>
      </c>
      <c r="M134" s="7" t="s">
        <v>794</v>
      </c>
      <c r="N134" s="7" t="s">
        <v>795</v>
      </c>
    </row>
    <row r="135" spans="1:14" x14ac:dyDescent="0.25">
      <c r="A135" s="8" t="s">
        <v>3312</v>
      </c>
      <c r="B135" s="16">
        <v>43790</v>
      </c>
      <c r="C135" s="6" t="s">
        <v>4024</v>
      </c>
      <c r="D135" s="6" t="s">
        <v>856</v>
      </c>
      <c r="E135" s="6">
        <v>12</v>
      </c>
      <c r="F135" s="10">
        <v>0.44444444444444442</v>
      </c>
      <c r="G135" s="7" t="s">
        <v>3313</v>
      </c>
      <c r="H135" s="7" t="s">
        <v>3301</v>
      </c>
      <c r="I135" s="7" t="s">
        <v>3309</v>
      </c>
      <c r="J135" s="7" t="s">
        <v>3308</v>
      </c>
      <c r="K135" s="6">
        <v>1</v>
      </c>
      <c r="L135" s="7" t="s">
        <v>78</v>
      </c>
      <c r="M135" s="7" t="s">
        <v>794</v>
      </c>
      <c r="N135" s="7" t="s">
        <v>795</v>
      </c>
    </row>
    <row r="136" spans="1:14" x14ac:dyDescent="0.25">
      <c r="A136" s="8" t="s">
        <v>3314</v>
      </c>
      <c r="B136" s="16">
        <v>43790</v>
      </c>
      <c r="C136" s="6" t="s">
        <v>4024</v>
      </c>
      <c r="D136" s="6" t="s">
        <v>856</v>
      </c>
      <c r="E136" s="6">
        <v>12</v>
      </c>
      <c r="F136" s="10">
        <v>0.45833333333333331</v>
      </c>
      <c r="G136" s="7" t="s">
        <v>3315</v>
      </c>
      <c r="H136" s="7" t="s">
        <v>3301</v>
      </c>
      <c r="I136" s="7" t="s">
        <v>3309</v>
      </c>
      <c r="J136" s="7" t="s">
        <v>3308</v>
      </c>
      <c r="K136" s="6">
        <v>1</v>
      </c>
      <c r="L136" s="7" t="s">
        <v>78</v>
      </c>
      <c r="M136" s="7" t="s">
        <v>794</v>
      </c>
      <c r="N136" s="7" t="s">
        <v>795</v>
      </c>
    </row>
    <row r="137" spans="1:14" x14ac:dyDescent="0.25">
      <c r="A137" s="8" t="s">
        <v>3316</v>
      </c>
      <c r="B137" s="16">
        <v>43790</v>
      </c>
      <c r="C137" s="6" t="s">
        <v>4024</v>
      </c>
      <c r="D137" s="6" t="s">
        <v>856</v>
      </c>
      <c r="E137" s="6">
        <v>12</v>
      </c>
      <c r="F137" s="10">
        <v>0.47222222222222227</v>
      </c>
      <c r="G137" s="7" t="s">
        <v>3317</v>
      </c>
      <c r="H137" s="7" t="s">
        <v>3300</v>
      </c>
      <c r="I137" s="7" t="s">
        <v>3309</v>
      </c>
      <c r="J137" s="7" t="s">
        <v>3318</v>
      </c>
      <c r="K137" s="6">
        <v>1</v>
      </c>
      <c r="L137" s="7" t="s">
        <v>78</v>
      </c>
      <c r="M137" s="7" t="s">
        <v>794</v>
      </c>
      <c r="N137" s="7" t="s">
        <v>795</v>
      </c>
    </row>
    <row r="138" spans="1:14" x14ac:dyDescent="0.25">
      <c r="A138" s="8" t="s">
        <v>3319</v>
      </c>
      <c r="B138" s="16">
        <v>43790</v>
      </c>
      <c r="C138" s="6" t="s">
        <v>4024</v>
      </c>
      <c r="D138" s="6" t="s">
        <v>856</v>
      </c>
      <c r="E138" s="6">
        <v>12</v>
      </c>
      <c r="F138" s="10">
        <v>0.4861111111111111</v>
      </c>
      <c r="G138" s="7" t="s">
        <v>3320</v>
      </c>
      <c r="H138" s="7" t="s">
        <v>3300</v>
      </c>
      <c r="I138" s="7" t="s">
        <v>3309</v>
      </c>
      <c r="J138" s="7" t="s">
        <v>3318</v>
      </c>
      <c r="K138" s="6">
        <v>1</v>
      </c>
      <c r="L138" s="7" t="s">
        <v>78</v>
      </c>
      <c r="M138" s="7" t="s">
        <v>794</v>
      </c>
      <c r="N138" s="7" t="s">
        <v>795</v>
      </c>
    </row>
    <row r="139" spans="1:14" x14ac:dyDescent="0.25">
      <c r="A139" s="8" t="s">
        <v>3321</v>
      </c>
      <c r="B139" s="16">
        <v>43790</v>
      </c>
      <c r="C139" s="6" t="s">
        <v>4024</v>
      </c>
      <c r="D139" s="6" t="s">
        <v>856</v>
      </c>
      <c r="E139" s="6">
        <v>13</v>
      </c>
      <c r="F139" s="10">
        <v>0.33333333333333331</v>
      </c>
      <c r="G139" s="7" t="s">
        <v>3322</v>
      </c>
      <c r="H139" s="7" t="s">
        <v>3324</v>
      </c>
      <c r="I139" s="7" t="s">
        <v>3325</v>
      </c>
      <c r="J139" s="7" t="s">
        <v>3323</v>
      </c>
      <c r="K139" s="6">
        <v>1</v>
      </c>
      <c r="L139" s="7" t="s">
        <v>120</v>
      </c>
      <c r="M139" s="7" t="s">
        <v>121</v>
      </c>
      <c r="N139" s="7" t="s">
        <v>122</v>
      </c>
    </row>
    <row r="140" spans="1:14" x14ac:dyDescent="0.25">
      <c r="A140" s="8" t="s">
        <v>3326</v>
      </c>
      <c r="B140" s="16">
        <v>43790</v>
      </c>
      <c r="C140" s="6" t="s">
        <v>4024</v>
      </c>
      <c r="D140" s="6" t="s">
        <v>856</v>
      </c>
      <c r="E140" s="6">
        <v>13</v>
      </c>
      <c r="F140" s="10">
        <v>0.34722222222222227</v>
      </c>
      <c r="G140" s="7" t="s">
        <v>3327</v>
      </c>
      <c r="H140" s="7" t="s">
        <v>3323</v>
      </c>
      <c r="I140" s="7" t="s">
        <v>3325</v>
      </c>
      <c r="J140" s="7" t="s">
        <v>3324</v>
      </c>
      <c r="K140" s="6">
        <v>1</v>
      </c>
      <c r="L140" s="7" t="s">
        <v>120</v>
      </c>
      <c r="M140" s="7" t="s">
        <v>121</v>
      </c>
      <c r="N140" s="7" t="s">
        <v>122</v>
      </c>
    </row>
    <row r="141" spans="1:14" x14ac:dyDescent="0.25">
      <c r="A141" s="8" t="s">
        <v>3328</v>
      </c>
      <c r="B141" s="16">
        <v>43790</v>
      </c>
      <c r="C141" s="6" t="s">
        <v>4024</v>
      </c>
      <c r="D141" s="6" t="s">
        <v>856</v>
      </c>
      <c r="E141" s="6">
        <v>13</v>
      </c>
      <c r="F141" s="10">
        <v>0.3611111111111111</v>
      </c>
      <c r="G141" s="7" t="s">
        <v>3329</v>
      </c>
      <c r="H141" s="7" t="s">
        <v>3324</v>
      </c>
      <c r="I141" s="7" t="s">
        <v>3323</v>
      </c>
      <c r="J141" s="7" t="s">
        <v>3325</v>
      </c>
      <c r="K141" s="6">
        <v>1</v>
      </c>
      <c r="L141" s="7" t="s">
        <v>120</v>
      </c>
      <c r="M141" s="7" t="s">
        <v>121</v>
      </c>
      <c r="N141" s="7" t="s">
        <v>122</v>
      </c>
    </row>
    <row r="142" spans="1:14" x14ac:dyDescent="0.25">
      <c r="A142" s="8" t="s">
        <v>3330</v>
      </c>
      <c r="B142" s="16">
        <v>43790</v>
      </c>
      <c r="C142" s="6" t="s">
        <v>4024</v>
      </c>
      <c r="D142" s="6" t="s">
        <v>856</v>
      </c>
      <c r="E142" s="6">
        <v>13</v>
      </c>
      <c r="F142" s="10">
        <v>0.375</v>
      </c>
      <c r="G142" s="7" t="s">
        <v>3331</v>
      </c>
      <c r="H142" s="7" t="s">
        <v>3333</v>
      </c>
      <c r="I142" s="7" t="s">
        <v>3325</v>
      </c>
      <c r="J142" s="7" t="s">
        <v>3332</v>
      </c>
      <c r="K142" s="6">
        <v>1</v>
      </c>
      <c r="L142" s="7" t="s">
        <v>120</v>
      </c>
      <c r="M142" s="7" t="s">
        <v>121</v>
      </c>
      <c r="N142" s="7" t="s">
        <v>122</v>
      </c>
    </row>
    <row r="143" spans="1:14" x14ac:dyDescent="0.25">
      <c r="A143" s="8" t="s">
        <v>3334</v>
      </c>
      <c r="B143" s="16">
        <v>43790</v>
      </c>
      <c r="C143" s="6" t="s">
        <v>4024</v>
      </c>
      <c r="D143" s="6" t="s">
        <v>856</v>
      </c>
      <c r="E143" s="6">
        <v>13</v>
      </c>
      <c r="F143" s="10">
        <v>0.3888888888888889</v>
      </c>
      <c r="G143" s="7" t="s">
        <v>3335</v>
      </c>
      <c r="H143" s="7" t="s">
        <v>3332</v>
      </c>
      <c r="I143" s="7" t="s">
        <v>3325</v>
      </c>
      <c r="J143" s="7" t="s">
        <v>3333</v>
      </c>
      <c r="K143" s="6">
        <v>1</v>
      </c>
      <c r="L143" s="7" t="s">
        <v>120</v>
      </c>
      <c r="M143" s="7" t="s">
        <v>121</v>
      </c>
      <c r="N143" s="7" t="s">
        <v>122</v>
      </c>
    </row>
    <row r="144" spans="1:14" x14ac:dyDescent="0.25">
      <c r="A144" s="8" t="s">
        <v>3336</v>
      </c>
      <c r="B144" s="16">
        <v>43790</v>
      </c>
      <c r="C144" s="6" t="s">
        <v>4024</v>
      </c>
      <c r="D144" s="6" t="s">
        <v>856</v>
      </c>
      <c r="E144" s="6">
        <v>13</v>
      </c>
      <c r="F144" s="10">
        <v>0.40277777777777773</v>
      </c>
      <c r="G144" s="7" t="s">
        <v>3337</v>
      </c>
      <c r="H144" s="7" t="s">
        <v>3332</v>
      </c>
      <c r="I144" s="7" t="s">
        <v>3333</v>
      </c>
      <c r="J144" s="7" t="s">
        <v>3325</v>
      </c>
      <c r="K144" s="6">
        <v>1</v>
      </c>
      <c r="L144" s="7" t="s">
        <v>120</v>
      </c>
      <c r="M144" s="7" t="s">
        <v>121</v>
      </c>
      <c r="N144" s="7" t="s">
        <v>122</v>
      </c>
    </row>
    <row r="145" spans="1:14" x14ac:dyDescent="0.25">
      <c r="A145" s="8" t="s">
        <v>3338</v>
      </c>
      <c r="B145" s="16">
        <v>43790</v>
      </c>
      <c r="C145" s="6" t="s">
        <v>4024</v>
      </c>
      <c r="D145" s="6" t="s">
        <v>856</v>
      </c>
      <c r="E145" s="6">
        <v>13</v>
      </c>
      <c r="F145" s="10">
        <v>0.41666666666666669</v>
      </c>
      <c r="G145" s="7" t="s">
        <v>3339</v>
      </c>
      <c r="H145" s="7" t="s">
        <v>3341</v>
      </c>
      <c r="I145" s="7" t="s">
        <v>3342</v>
      </c>
      <c r="J145" s="7" t="s">
        <v>3340</v>
      </c>
      <c r="K145" s="6">
        <v>1</v>
      </c>
      <c r="L145" s="7" t="s">
        <v>120</v>
      </c>
      <c r="M145" s="7" t="s">
        <v>121</v>
      </c>
      <c r="N145" s="7" t="s">
        <v>122</v>
      </c>
    </row>
    <row r="146" spans="1:14" x14ac:dyDescent="0.25">
      <c r="A146" s="8" t="s">
        <v>3343</v>
      </c>
      <c r="B146" s="16">
        <v>43790</v>
      </c>
      <c r="C146" s="6" t="s">
        <v>4024</v>
      </c>
      <c r="D146" s="6" t="s">
        <v>856</v>
      </c>
      <c r="E146" s="6">
        <v>13</v>
      </c>
      <c r="F146" s="10">
        <v>0.43055555555555558</v>
      </c>
      <c r="G146" s="7" t="s">
        <v>3344</v>
      </c>
      <c r="H146" s="7" t="s">
        <v>3342</v>
      </c>
      <c r="I146" s="7" t="s">
        <v>3333</v>
      </c>
      <c r="J146" s="7" t="s">
        <v>3341</v>
      </c>
      <c r="K146" s="6">
        <v>1</v>
      </c>
      <c r="L146" s="7" t="s">
        <v>120</v>
      </c>
      <c r="M146" s="7" t="s">
        <v>121</v>
      </c>
      <c r="N146" s="7" t="s">
        <v>122</v>
      </c>
    </row>
    <row r="147" spans="1:14" x14ac:dyDescent="0.25">
      <c r="A147" s="8" t="s">
        <v>3345</v>
      </c>
      <c r="B147" s="16">
        <v>43790</v>
      </c>
      <c r="C147" s="6" t="s">
        <v>4024</v>
      </c>
      <c r="D147" s="6" t="s">
        <v>856</v>
      </c>
      <c r="E147" s="6">
        <v>13</v>
      </c>
      <c r="F147" s="10">
        <v>0.44444444444444442</v>
      </c>
      <c r="G147" s="7" t="s">
        <v>3346</v>
      </c>
      <c r="H147" s="7" t="s">
        <v>3341</v>
      </c>
      <c r="I147" s="7" t="s">
        <v>3342</v>
      </c>
      <c r="J147" s="7" t="s">
        <v>3340</v>
      </c>
      <c r="K147" s="6">
        <v>1</v>
      </c>
      <c r="L147" s="7" t="s">
        <v>120</v>
      </c>
      <c r="M147" s="7" t="s">
        <v>121</v>
      </c>
      <c r="N147" s="7" t="s">
        <v>122</v>
      </c>
    </row>
    <row r="148" spans="1:14" x14ac:dyDescent="0.25">
      <c r="A148" s="8" t="s">
        <v>3347</v>
      </c>
      <c r="B148" s="16">
        <v>43790</v>
      </c>
      <c r="C148" s="6" t="s">
        <v>4024</v>
      </c>
      <c r="D148" s="6" t="s">
        <v>856</v>
      </c>
      <c r="E148" s="6">
        <v>13</v>
      </c>
      <c r="F148" s="10">
        <v>0.45833333333333331</v>
      </c>
      <c r="G148" s="7" t="s">
        <v>3348</v>
      </c>
      <c r="H148" s="7" t="s">
        <v>3332</v>
      </c>
      <c r="I148" s="7" t="s">
        <v>3333</v>
      </c>
      <c r="J148" s="7" t="s">
        <v>3342</v>
      </c>
      <c r="K148" s="6">
        <v>1</v>
      </c>
      <c r="L148" s="7" t="s">
        <v>120</v>
      </c>
      <c r="M148" s="7" t="s">
        <v>121</v>
      </c>
      <c r="N148" s="7" t="s">
        <v>122</v>
      </c>
    </row>
    <row r="149" spans="1:14" x14ac:dyDescent="0.25">
      <c r="A149" s="8" t="s">
        <v>3349</v>
      </c>
      <c r="B149" s="16">
        <v>43790</v>
      </c>
      <c r="C149" s="6" t="s">
        <v>4024</v>
      </c>
      <c r="D149" s="6" t="s">
        <v>856</v>
      </c>
      <c r="E149" s="6">
        <v>13</v>
      </c>
      <c r="F149" s="10">
        <v>0.47222222222222227</v>
      </c>
      <c r="G149" s="7" t="s">
        <v>3350</v>
      </c>
      <c r="H149" s="7" t="s">
        <v>3332</v>
      </c>
      <c r="I149" s="7" t="s">
        <v>3333</v>
      </c>
      <c r="J149" s="7" t="s">
        <v>3342</v>
      </c>
      <c r="K149" s="6">
        <v>1</v>
      </c>
      <c r="L149" s="7" t="s">
        <v>120</v>
      </c>
      <c r="M149" s="7" t="s">
        <v>121</v>
      </c>
      <c r="N149" s="7" t="s">
        <v>122</v>
      </c>
    </row>
    <row r="150" spans="1:14" x14ac:dyDescent="0.25">
      <c r="A150" s="8" t="s">
        <v>3351</v>
      </c>
      <c r="B150" s="16">
        <v>43790</v>
      </c>
      <c r="C150" s="6" t="s">
        <v>4024</v>
      </c>
      <c r="D150" s="6" t="s">
        <v>856</v>
      </c>
      <c r="E150" s="6">
        <v>13</v>
      </c>
      <c r="F150" s="10">
        <v>0.4861111111111111</v>
      </c>
      <c r="G150" s="7" t="s">
        <v>3352</v>
      </c>
      <c r="H150" s="7" t="s">
        <v>3342</v>
      </c>
      <c r="I150" s="7" t="s">
        <v>3341</v>
      </c>
      <c r="J150" s="7" t="s">
        <v>3353</v>
      </c>
      <c r="K150" s="6">
        <v>1</v>
      </c>
      <c r="L150" s="7" t="s">
        <v>120</v>
      </c>
      <c r="M150" s="7" t="s">
        <v>121</v>
      </c>
      <c r="N150" s="7" t="s">
        <v>122</v>
      </c>
    </row>
    <row r="151" spans="1:14" x14ac:dyDescent="0.25">
      <c r="A151" s="8" t="s">
        <v>3354</v>
      </c>
      <c r="B151" s="16">
        <v>43790</v>
      </c>
      <c r="C151" s="6" t="s">
        <v>4024</v>
      </c>
      <c r="D151" s="6" t="s">
        <v>856</v>
      </c>
      <c r="E151" s="6">
        <v>14</v>
      </c>
      <c r="F151" s="10">
        <v>0.33333333333333331</v>
      </c>
      <c r="G151" s="7" t="s">
        <v>3355</v>
      </c>
      <c r="H151" s="7" t="s">
        <v>3357</v>
      </c>
      <c r="I151" s="7" t="s">
        <v>3358</v>
      </c>
      <c r="J151" s="7" t="s">
        <v>3356</v>
      </c>
      <c r="K151" s="6">
        <v>1</v>
      </c>
      <c r="L151" s="7" t="s">
        <v>78</v>
      </c>
      <c r="M151" s="7" t="s">
        <v>79</v>
      </c>
      <c r="N151" s="7"/>
    </row>
    <row r="152" spans="1:14" x14ac:dyDescent="0.25">
      <c r="A152" s="8" t="s">
        <v>3359</v>
      </c>
      <c r="B152" s="16">
        <v>43790</v>
      </c>
      <c r="C152" s="6" t="s">
        <v>4024</v>
      </c>
      <c r="D152" s="6" t="s">
        <v>856</v>
      </c>
      <c r="E152" s="6">
        <v>14</v>
      </c>
      <c r="F152" s="10">
        <v>0.34722222222222227</v>
      </c>
      <c r="G152" s="7" t="s">
        <v>3360</v>
      </c>
      <c r="H152" s="7" t="s">
        <v>3357</v>
      </c>
      <c r="I152" s="7" t="s">
        <v>3358</v>
      </c>
      <c r="J152" s="7" t="s">
        <v>3356</v>
      </c>
      <c r="K152" s="6">
        <v>1</v>
      </c>
      <c r="L152" s="7" t="s">
        <v>78</v>
      </c>
      <c r="M152" s="7" t="s">
        <v>79</v>
      </c>
      <c r="N152" s="7"/>
    </row>
    <row r="153" spans="1:14" x14ac:dyDescent="0.25">
      <c r="A153" s="8" t="s">
        <v>3361</v>
      </c>
      <c r="B153" s="16">
        <v>43790</v>
      </c>
      <c r="C153" s="6" t="s">
        <v>4024</v>
      </c>
      <c r="D153" s="6" t="s">
        <v>856</v>
      </c>
      <c r="E153" s="6">
        <v>14</v>
      </c>
      <c r="F153" s="10">
        <v>0.3611111111111111</v>
      </c>
      <c r="G153" s="7" t="s">
        <v>3362</v>
      </c>
      <c r="H153" s="7" t="s">
        <v>3356</v>
      </c>
      <c r="I153" s="7" t="s">
        <v>3358</v>
      </c>
      <c r="J153" s="7" t="s">
        <v>3357</v>
      </c>
      <c r="K153" s="6">
        <v>1</v>
      </c>
      <c r="L153" s="7" t="s">
        <v>78</v>
      </c>
      <c r="M153" s="7" t="s">
        <v>3363</v>
      </c>
      <c r="N153" s="7" t="s">
        <v>3364</v>
      </c>
    </row>
    <row r="154" spans="1:14" x14ac:dyDescent="0.25">
      <c r="A154" s="8" t="s">
        <v>3365</v>
      </c>
      <c r="B154" s="16">
        <v>43790</v>
      </c>
      <c r="C154" s="6" t="s">
        <v>4024</v>
      </c>
      <c r="D154" s="6" t="s">
        <v>856</v>
      </c>
      <c r="E154" s="6">
        <v>14</v>
      </c>
      <c r="F154" s="10">
        <v>0.375</v>
      </c>
      <c r="G154" s="7" t="s">
        <v>3366</v>
      </c>
      <c r="H154" s="7" t="s">
        <v>3356</v>
      </c>
      <c r="I154" s="7" t="s">
        <v>3358</v>
      </c>
      <c r="J154" s="7" t="s">
        <v>3357</v>
      </c>
      <c r="K154" s="6">
        <v>1</v>
      </c>
      <c r="L154" s="7" t="s">
        <v>78</v>
      </c>
      <c r="M154" s="7" t="s">
        <v>3363</v>
      </c>
      <c r="N154" s="7" t="s">
        <v>3364</v>
      </c>
    </row>
    <row r="155" spans="1:14" x14ac:dyDescent="0.25">
      <c r="A155" s="8" t="s">
        <v>3367</v>
      </c>
      <c r="B155" s="16">
        <v>43790</v>
      </c>
      <c r="C155" s="6" t="s">
        <v>4024</v>
      </c>
      <c r="D155" s="6" t="s">
        <v>856</v>
      </c>
      <c r="E155" s="6">
        <v>14</v>
      </c>
      <c r="F155" s="10">
        <v>0.3888888888888889</v>
      </c>
      <c r="G155" s="7" t="s">
        <v>3368</v>
      </c>
      <c r="H155" s="7" t="s">
        <v>3356</v>
      </c>
      <c r="I155" s="7" t="s">
        <v>3357</v>
      </c>
      <c r="J155" s="7" t="s">
        <v>3358</v>
      </c>
      <c r="K155" s="6">
        <v>1</v>
      </c>
      <c r="L155" s="7" t="s">
        <v>78</v>
      </c>
      <c r="M155" s="7" t="s">
        <v>3363</v>
      </c>
      <c r="N155" s="7" t="s">
        <v>3369</v>
      </c>
    </row>
    <row r="156" spans="1:14" x14ac:dyDescent="0.25">
      <c r="A156" s="8" t="s">
        <v>3370</v>
      </c>
      <c r="B156" s="16">
        <v>43790</v>
      </c>
      <c r="C156" s="6" t="s">
        <v>4024</v>
      </c>
      <c r="D156" s="6" t="s">
        <v>856</v>
      </c>
      <c r="E156" s="6">
        <v>14</v>
      </c>
      <c r="F156" s="10">
        <v>0.40277777777777773</v>
      </c>
      <c r="G156" s="7" t="s">
        <v>3371</v>
      </c>
      <c r="H156" s="7" t="s">
        <v>3373</v>
      </c>
      <c r="I156" s="7" t="s">
        <v>3357</v>
      </c>
      <c r="J156" s="7" t="s">
        <v>3372</v>
      </c>
      <c r="K156" s="6">
        <v>1</v>
      </c>
      <c r="L156" s="7" t="s">
        <v>78</v>
      </c>
      <c r="M156" s="7" t="s">
        <v>79</v>
      </c>
      <c r="N156" s="7"/>
    </row>
    <row r="157" spans="1:14" x14ac:dyDescent="0.25">
      <c r="A157" s="8" t="s">
        <v>3375</v>
      </c>
      <c r="B157" s="16">
        <v>43790</v>
      </c>
      <c r="C157" s="6" t="s">
        <v>4024</v>
      </c>
      <c r="D157" s="6" t="s">
        <v>856</v>
      </c>
      <c r="E157" s="6">
        <v>14</v>
      </c>
      <c r="F157" s="10">
        <v>0.41666666666666669</v>
      </c>
      <c r="G157" s="7" t="s">
        <v>3376</v>
      </c>
      <c r="H157" s="7" t="s">
        <v>3382</v>
      </c>
      <c r="I157" s="7" t="s">
        <v>3372</v>
      </c>
      <c r="J157" s="7" t="s">
        <v>3373</v>
      </c>
      <c r="K157" s="6">
        <v>1</v>
      </c>
      <c r="L157" s="7" t="s">
        <v>78</v>
      </c>
      <c r="M157" s="7" t="s">
        <v>79</v>
      </c>
      <c r="N157" s="7" t="s">
        <v>3377</v>
      </c>
    </row>
    <row r="158" spans="1:14" x14ac:dyDescent="0.25">
      <c r="A158" s="8" t="s">
        <v>3378</v>
      </c>
      <c r="B158" s="16">
        <v>43790</v>
      </c>
      <c r="C158" s="6" t="s">
        <v>4024</v>
      </c>
      <c r="D158" s="6" t="s">
        <v>856</v>
      </c>
      <c r="E158" s="6">
        <v>14</v>
      </c>
      <c r="F158" s="10">
        <v>0.43055555555555558</v>
      </c>
      <c r="G158" s="7" t="s">
        <v>3379</v>
      </c>
      <c r="H158" s="7" t="s">
        <v>3373</v>
      </c>
      <c r="I158" s="7" t="s">
        <v>3357</v>
      </c>
      <c r="J158" s="7" t="s">
        <v>3372</v>
      </c>
      <c r="K158" s="6">
        <v>1</v>
      </c>
      <c r="L158" s="7" t="s">
        <v>78</v>
      </c>
      <c r="M158" s="7" t="s">
        <v>79</v>
      </c>
      <c r="N158" s="7"/>
    </row>
    <row r="159" spans="1:14" x14ac:dyDescent="0.25">
      <c r="A159" s="8" t="s">
        <v>3380</v>
      </c>
      <c r="B159" s="16">
        <v>43790</v>
      </c>
      <c r="C159" s="6" t="s">
        <v>4024</v>
      </c>
      <c r="D159" s="6" t="s">
        <v>856</v>
      </c>
      <c r="E159" s="6">
        <v>14</v>
      </c>
      <c r="F159" s="10">
        <v>0.44444444444444442</v>
      </c>
      <c r="G159" s="7" t="s">
        <v>3381</v>
      </c>
      <c r="H159" s="7" t="s">
        <v>3382</v>
      </c>
      <c r="I159" s="7" t="s">
        <v>3372</v>
      </c>
      <c r="J159" s="7" t="s">
        <v>3374</v>
      </c>
      <c r="K159" s="6">
        <v>1</v>
      </c>
      <c r="L159" s="7" t="s">
        <v>78</v>
      </c>
      <c r="M159" s="7" t="s">
        <v>79</v>
      </c>
      <c r="N159" s="7"/>
    </row>
    <row r="160" spans="1:14" x14ac:dyDescent="0.25">
      <c r="A160" s="8" t="s">
        <v>3383</v>
      </c>
      <c r="B160" s="16">
        <v>43790</v>
      </c>
      <c r="C160" s="6" t="s">
        <v>4024</v>
      </c>
      <c r="D160" s="6" t="s">
        <v>856</v>
      </c>
      <c r="E160" s="6">
        <v>14</v>
      </c>
      <c r="F160" s="10">
        <v>0.45833333333333331</v>
      </c>
      <c r="G160" s="7" t="s">
        <v>3384</v>
      </c>
      <c r="H160" s="7" t="s">
        <v>3382</v>
      </c>
      <c r="I160" s="7" t="s">
        <v>3372</v>
      </c>
      <c r="J160" s="7" t="s">
        <v>3374</v>
      </c>
      <c r="K160" s="6">
        <v>1</v>
      </c>
      <c r="L160" s="7" t="s">
        <v>78</v>
      </c>
      <c r="M160" s="7" t="s">
        <v>79</v>
      </c>
      <c r="N160" s="7"/>
    </row>
    <row r="161" spans="1:14" x14ac:dyDescent="0.25">
      <c r="A161" s="8" t="s">
        <v>3385</v>
      </c>
      <c r="B161" s="16">
        <v>43790</v>
      </c>
      <c r="C161" s="6" t="s">
        <v>4024</v>
      </c>
      <c r="D161" s="6" t="s">
        <v>856</v>
      </c>
      <c r="E161" s="6">
        <v>14</v>
      </c>
      <c r="F161" s="10">
        <v>0.47222222222222227</v>
      </c>
      <c r="G161" s="7" t="s">
        <v>3386</v>
      </c>
      <c r="H161" s="7" t="s">
        <v>3356</v>
      </c>
      <c r="I161" s="7" t="s">
        <v>3372</v>
      </c>
      <c r="J161" s="7" t="s">
        <v>3382</v>
      </c>
      <c r="K161" s="6">
        <v>1</v>
      </c>
      <c r="L161" s="7" t="s">
        <v>78</v>
      </c>
      <c r="M161" s="7" t="s">
        <v>79</v>
      </c>
      <c r="N161" s="7"/>
    </row>
    <row r="162" spans="1:14" x14ac:dyDescent="0.25">
      <c r="A162" s="8" t="s">
        <v>3387</v>
      </c>
      <c r="B162" s="16">
        <v>43790</v>
      </c>
      <c r="C162" s="6" t="s">
        <v>4024</v>
      </c>
      <c r="D162" s="6" t="s">
        <v>856</v>
      </c>
      <c r="E162" s="6">
        <v>15</v>
      </c>
      <c r="F162" s="10">
        <v>0.33333333333333331</v>
      </c>
      <c r="G162" s="7" t="s">
        <v>3388</v>
      </c>
      <c r="H162" s="7" t="s">
        <v>3390</v>
      </c>
      <c r="I162" s="7" t="s">
        <v>3391</v>
      </c>
      <c r="J162" s="7" t="s">
        <v>3389</v>
      </c>
      <c r="K162" s="6">
        <v>1</v>
      </c>
      <c r="L162" s="7" t="s">
        <v>120</v>
      </c>
      <c r="M162" s="7" t="s">
        <v>3183</v>
      </c>
      <c r="N162" s="7" t="s">
        <v>3200</v>
      </c>
    </row>
    <row r="163" spans="1:14" x14ac:dyDescent="0.25">
      <c r="A163" s="8" t="s">
        <v>3392</v>
      </c>
      <c r="B163" s="16">
        <v>43790</v>
      </c>
      <c r="C163" s="6" t="s">
        <v>4024</v>
      </c>
      <c r="D163" s="6" t="s">
        <v>856</v>
      </c>
      <c r="E163" s="6">
        <v>15</v>
      </c>
      <c r="F163" s="10">
        <v>0.3611111111111111</v>
      </c>
      <c r="G163" s="7" t="s">
        <v>3393</v>
      </c>
      <c r="H163" s="7" t="s">
        <v>3390</v>
      </c>
      <c r="I163" s="7" t="s">
        <v>3391</v>
      </c>
      <c r="J163" s="7" t="s">
        <v>3389</v>
      </c>
      <c r="K163" s="6">
        <v>1</v>
      </c>
      <c r="L163" s="7" t="s">
        <v>120</v>
      </c>
      <c r="M163" s="7" t="s">
        <v>3183</v>
      </c>
      <c r="N163" s="7" t="s">
        <v>3200</v>
      </c>
    </row>
    <row r="164" spans="1:14" x14ac:dyDescent="0.25">
      <c r="A164" s="8" t="s">
        <v>3394</v>
      </c>
      <c r="B164" s="16">
        <v>43790</v>
      </c>
      <c r="C164" s="6" t="s">
        <v>4024</v>
      </c>
      <c r="D164" s="6" t="s">
        <v>856</v>
      </c>
      <c r="E164" s="6">
        <v>15</v>
      </c>
      <c r="F164" s="10">
        <v>0.375</v>
      </c>
      <c r="G164" s="7" t="s">
        <v>3395</v>
      </c>
      <c r="H164" s="7" t="s">
        <v>3396</v>
      </c>
      <c r="I164" s="7" t="s">
        <v>3389</v>
      </c>
      <c r="J164" s="7" t="s">
        <v>3391</v>
      </c>
      <c r="K164" s="6">
        <v>1</v>
      </c>
      <c r="L164" s="7" t="s">
        <v>120</v>
      </c>
      <c r="M164" s="7" t="s">
        <v>3183</v>
      </c>
      <c r="N164" s="7"/>
    </row>
    <row r="165" spans="1:14" x14ac:dyDescent="0.25">
      <c r="A165" s="8" t="s">
        <v>3397</v>
      </c>
      <c r="B165" s="16">
        <v>43790</v>
      </c>
      <c r="C165" s="6" t="s">
        <v>4024</v>
      </c>
      <c r="D165" s="6" t="s">
        <v>856</v>
      </c>
      <c r="E165" s="6">
        <v>15</v>
      </c>
      <c r="F165" s="10">
        <v>0.3888888888888889</v>
      </c>
      <c r="G165" s="7" t="s">
        <v>3398</v>
      </c>
      <c r="H165" s="7" t="s">
        <v>3396</v>
      </c>
      <c r="I165" s="7" t="s">
        <v>3389</v>
      </c>
      <c r="J165" s="7" t="s">
        <v>3391</v>
      </c>
      <c r="K165" s="6">
        <v>1</v>
      </c>
      <c r="L165" s="7" t="s">
        <v>120</v>
      </c>
      <c r="M165" s="7" t="s">
        <v>3183</v>
      </c>
      <c r="N165" s="7"/>
    </row>
    <row r="166" spans="1:14" x14ac:dyDescent="0.25">
      <c r="A166" s="8" t="s">
        <v>3399</v>
      </c>
      <c r="B166" s="16">
        <v>43790</v>
      </c>
      <c r="C166" s="6" t="s">
        <v>4024</v>
      </c>
      <c r="D166" s="6" t="s">
        <v>856</v>
      </c>
      <c r="E166" s="6">
        <v>15</v>
      </c>
      <c r="F166" s="10">
        <v>0.40277777777777773</v>
      </c>
      <c r="G166" s="7" t="s">
        <v>3400</v>
      </c>
      <c r="H166" s="7" t="s">
        <v>3391</v>
      </c>
      <c r="I166" s="7" t="s">
        <v>3389</v>
      </c>
      <c r="J166" s="7" t="s">
        <v>3396</v>
      </c>
      <c r="K166" s="6">
        <v>1</v>
      </c>
      <c r="L166" s="7" t="s">
        <v>120</v>
      </c>
      <c r="M166" s="7" t="s">
        <v>3401</v>
      </c>
      <c r="N166" s="7"/>
    </row>
    <row r="167" spans="1:14" x14ac:dyDescent="0.25">
      <c r="A167" s="8" t="s">
        <v>3402</v>
      </c>
      <c r="B167" s="16">
        <v>43790</v>
      </c>
      <c r="C167" s="6" t="s">
        <v>4024</v>
      </c>
      <c r="D167" s="6" t="s">
        <v>856</v>
      </c>
      <c r="E167" s="6">
        <v>15</v>
      </c>
      <c r="F167" s="10">
        <v>0.41666666666666669</v>
      </c>
      <c r="G167" s="7" t="s">
        <v>3403</v>
      </c>
      <c r="H167" s="7" t="s">
        <v>3405</v>
      </c>
      <c r="I167" s="7" t="s">
        <v>3406</v>
      </c>
      <c r="J167" s="7" t="s">
        <v>3404</v>
      </c>
      <c r="K167" s="6">
        <v>1</v>
      </c>
      <c r="L167" s="7" t="s">
        <v>120</v>
      </c>
      <c r="M167" s="7" t="s">
        <v>121</v>
      </c>
      <c r="N167" s="7" t="s">
        <v>3407</v>
      </c>
    </row>
    <row r="168" spans="1:14" x14ac:dyDescent="0.25">
      <c r="A168" s="8" t="s">
        <v>3408</v>
      </c>
      <c r="B168" s="16">
        <v>43790</v>
      </c>
      <c r="C168" s="6" t="s">
        <v>4024</v>
      </c>
      <c r="D168" s="6" t="s">
        <v>856</v>
      </c>
      <c r="E168" s="6">
        <v>15</v>
      </c>
      <c r="F168" s="10">
        <v>0.43055555555555558</v>
      </c>
      <c r="G168" s="7" t="s">
        <v>3409</v>
      </c>
      <c r="H168" s="7" t="s">
        <v>3404</v>
      </c>
      <c r="I168" s="7" t="s">
        <v>3406</v>
      </c>
      <c r="J168" s="7" t="s">
        <v>3405</v>
      </c>
      <c r="K168" s="6">
        <v>1</v>
      </c>
      <c r="L168" s="7" t="s">
        <v>120</v>
      </c>
      <c r="M168" s="7" t="s">
        <v>121</v>
      </c>
      <c r="N168" s="7" t="s">
        <v>3407</v>
      </c>
    </row>
    <row r="169" spans="1:14" x14ac:dyDescent="0.25">
      <c r="A169" s="8" t="s">
        <v>3410</v>
      </c>
      <c r="B169" s="16">
        <v>43790</v>
      </c>
      <c r="C169" s="6" t="s">
        <v>4024</v>
      </c>
      <c r="D169" s="6" t="s">
        <v>856</v>
      </c>
      <c r="E169" s="6">
        <v>15</v>
      </c>
      <c r="F169" s="10">
        <v>0.44444444444444442</v>
      </c>
      <c r="G169" s="7" t="s">
        <v>3411</v>
      </c>
      <c r="H169" s="7" t="s">
        <v>3405</v>
      </c>
      <c r="I169" s="7" t="s">
        <v>3404</v>
      </c>
      <c r="J169" s="7" t="s">
        <v>3406</v>
      </c>
      <c r="K169" s="6">
        <v>1</v>
      </c>
      <c r="L169" s="7" t="s">
        <v>120</v>
      </c>
      <c r="M169" s="7" t="s">
        <v>121</v>
      </c>
      <c r="N169" s="7" t="s">
        <v>3407</v>
      </c>
    </row>
    <row r="170" spans="1:14" x14ac:dyDescent="0.25">
      <c r="A170" s="8" t="s">
        <v>3412</v>
      </c>
      <c r="B170" s="16">
        <v>43790</v>
      </c>
      <c r="C170" s="6" t="s">
        <v>4024</v>
      </c>
      <c r="D170" s="6" t="s">
        <v>856</v>
      </c>
      <c r="E170" s="6">
        <v>15</v>
      </c>
      <c r="F170" s="10">
        <v>0.45833333333333331</v>
      </c>
      <c r="G170" s="7" t="s">
        <v>3413</v>
      </c>
      <c r="H170" s="7" t="s">
        <v>3415</v>
      </c>
      <c r="I170" s="7" t="s">
        <v>3406</v>
      </c>
      <c r="J170" s="7" t="s">
        <v>3414</v>
      </c>
      <c r="K170" s="6">
        <v>1</v>
      </c>
      <c r="L170" s="7" t="s">
        <v>120</v>
      </c>
      <c r="M170" s="7" t="s">
        <v>121</v>
      </c>
      <c r="N170" s="7" t="s">
        <v>3407</v>
      </c>
    </row>
    <row r="171" spans="1:14" x14ac:dyDescent="0.25">
      <c r="A171" s="8" t="s">
        <v>3416</v>
      </c>
      <c r="B171" s="16">
        <v>43790</v>
      </c>
      <c r="C171" s="6" t="s">
        <v>4024</v>
      </c>
      <c r="D171" s="6" t="s">
        <v>856</v>
      </c>
      <c r="E171" s="6">
        <v>15</v>
      </c>
      <c r="F171" s="10">
        <v>0.47222222222222227</v>
      </c>
      <c r="G171" s="7" t="s">
        <v>3417</v>
      </c>
      <c r="H171" s="7" t="s">
        <v>3414</v>
      </c>
      <c r="I171" s="7" t="s">
        <v>3406</v>
      </c>
      <c r="J171" s="7" t="s">
        <v>3415</v>
      </c>
      <c r="K171" s="6">
        <v>1</v>
      </c>
      <c r="L171" s="7" t="s">
        <v>120</v>
      </c>
      <c r="M171" s="7" t="s">
        <v>121</v>
      </c>
      <c r="N171" s="7" t="s">
        <v>3407</v>
      </c>
    </row>
    <row r="172" spans="1:14" x14ac:dyDescent="0.25">
      <c r="A172" s="8" t="s">
        <v>3418</v>
      </c>
      <c r="B172" s="16">
        <v>43790</v>
      </c>
      <c r="C172" s="6" t="s">
        <v>4024</v>
      </c>
      <c r="D172" s="6" t="s">
        <v>856</v>
      </c>
      <c r="E172" s="6">
        <v>15</v>
      </c>
      <c r="F172" s="10">
        <v>0.4861111111111111</v>
      </c>
      <c r="G172" s="7" t="s">
        <v>3419</v>
      </c>
      <c r="H172" s="7" t="s">
        <v>3414</v>
      </c>
      <c r="I172" s="7" t="s">
        <v>3415</v>
      </c>
      <c r="J172" s="7" t="s">
        <v>3406</v>
      </c>
      <c r="K172" s="6">
        <v>1</v>
      </c>
      <c r="L172" s="7" t="s">
        <v>120</v>
      </c>
      <c r="M172" s="7" t="s">
        <v>121</v>
      </c>
      <c r="N172" s="7" t="s">
        <v>3407</v>
      </c>
    </row>
    <row r="173" spans="1:14" x14ac:dyDescent="0.25">
      <c r="A173" s="8" t="s">
        <v>3420</v>
      </c>
      <c r="B173" s="16">
        <v>43790</v>
      </c>
      <c r="C173" s="6" t="s">
        <v>4024</v>
      </c>
      <c r="D173" s="6" t="s">
        <v>856</v>
      </c>
      <c r="E173" s="6">
        <v>16</v>
      </c>
      <c r="F173" s="10">
        <v>0.33333333333333331</v>
      </c>
      <c r="G173" s="7" t="s">
        <v>3421</v>
      </c>
      <c r="H173" s="7" t="s">
        <v>3423</v>
      </c>
      <c r="I173" s="7" t="s">
        <v>3424</v>
      </c>
      <c r="J173" s="7" t="s">
        <v>3422</v>
      </c>
      <c r="K173" s="6">
        <v>1</v>
      </c>
      <c r="L173" s="7" t="s">
        <v>78</v>
      </c>
      <c r="M173" s="7" t="s">
        <v>105</v>
      </c>
      <c r="N173" s="7" t="s">
        <v>106</v>
      </c>
    </row>
    <row r="174" spans="1:14" x14ac:dyDescent="0.25">
      <c r="A174" s="8" t="s">
        <v>3425</v>
      </c>
      <c r="B174" s="16">
        <v>43790</v>
      </c>
      <c r="C174" s="6" t="s">
        <v>4024</v>
      </c>
      <c r="D174" s="6" t="s">
        <v>856</v>
      </c>
      <c r="E174" s="6">
        <v>16</v>
      </c>
      <c r="F174" s="10">
        <v>0.34722222222222227</v>
      </c>
      <c r="G174" s="7" t="s">
        <v>3426</v>
      </c>
      <c r="H174" s="7" t="s">
        <v>3423</v>
      </c>
      <c r="I174" s="7" t="s">
        <v>3424</v>
      </c>
      <c r="J174" s="7" t="s">
        <v>3422</v>
      </c>
      <c r="K174" s="6">
        <v>1</v>
      </c>
      <c r="L174" s="7" t="s">
        <v>78</v>
      </c>
      <c r="M174" s="7" t="s">
        <v>105</v>
      </c>
      <c r="N174" s="7" t="s">
        <v>106</v>
      </c>
    </row>
    <row r="175" spans="1:14" x14ac:dyDescent="0.25">
      <c r="A175" s="8" t="s">
        <v>3427</v>
      </c>
      <c r="B175" s="16">
        <v>43790</v>
      </c>
      <c r="C175" s="6" t="s">
        <v>4024</v>
      </c>
      <c r="D175" s="6" t="s">
        <v>856</v>
      </c>
      <c r="E175" s="6">
        <v>16</v>
      </c>
      <c r="F175" s="10">
        <v>0.3611111111111111</v>
      </c>
      <c r="G175" s="7" t="s">
        <v>3428</v>
      </c>
      <c r="H175" s="7" t="s">
        <v>3423</v>
      </c>
      <c r="I175" s="7" t="s">
        <v>3424</v>
      </c>
      <c r="J175" s="7" t="s">
        <v>3422</v>
      </c>
      <c r="K175" s="6">
        <v>1</v>
      </c>
      <c r="L175" s="7" t="s">
        <v>78</v>
      </c>
      <c r="M175" s="7" t="s">
        <v>105</v>
      </c>
      <c r="N175" s="7" t="s">
        <v>106</v>
      </c>
    </row>
    <row r="176" spans="1:14" x14ac:dyDescent="0.25">
      <c r="A176" s="8" t="s">
        <v>3429</v>
      </c>
      <c r="B176" s="16">
        <v>43790</v>
      </c>
      <c r="C176" s="6" t="s">
        <v>4024</v>
      </c>
      <c r="D176" s="6" t="s">
        <v>856</v>
      </c>
      <c r="E176" s="6">
        <v>16</v>
      </c>
      <c r="F176" s="10">
        <v>0.375</v>
      </c>
      <c r="G176" s="7" t="s">
        <v>3430</v>
      </c>
      <c r="H176" s="7" t="s">
        <v>3422</v>
      </c>
      <c r="I176" s="7" t="s">
        <v>3424</v>
      </c>
      <c r="J176" s="7" t="s">
        <v>3423</v>
      </c>
      <c r="K176" s="6">
        <v>1</v>
      </c>
      <c r="L176" s="7" t="s">
        <v>78</v>
      </c>
      <c r="M176" s="7" t="s">
        <v>105</v>
      </c>
      <c r="N176" s="7" t="s">
        <v>106</v>
      </c>
    </row>
    <row r="177" spans="1:14" x14ac:dyDescent="0.25">
      <c r="A177" s="8" t="s">
        <v>3431</v>
      </c>
      <c r="B177" s="16">
        <v>43790</v>
      </c>
      <c r="C177" s="6" t="s">
        <v>4024</v>
      </c>
      <c r="D177" s="6" t="s">
        <v>856</v>
      </c>
      <c r="E177" s="6">
        <v>16</v>
      </c>
      <c r="F177" s="10">
        <v>0.3888888888888889</v>
      </c>
      <c r="G177" s="7" t="s">
        <v>3432</v>
      </c>
      <c r="H177" s="7" t="s">
        <v>3422</v>
      </c>
      <c r="I177" s="7" t="s">
        <v>3424</v>
      </c>
      <c r="J177" s="7" t="s">
        <v>3423</v>
      </c>
      <c r="K177" s="6">
        <v>1</v>
      </c>
      <c r="L177" s="7" t="s">
        <v>78</v>
      </c>
      <c r="M177" s="7" t="s">
        <v>105</v>
      </c>
      <c r="N177" s="7" t="s">
        <v>106</v>
      </c>
    </row>
    <row r="178" spans="1:14" x14ac:dyDescent="0.25">
      <c r="A178" s="8" t="s">
        <v>3433</v>
      </c>
      <c r="B178" s="16">
        <v>43790</v>
      </c>
      <c r="C178" s="6" t="s">
        <v>4024</v>
      </c>
      <c r="D178" s="6" t="s">
        <v>856</v>
      </c>
      <c r="E178" s="6">
        <v>16</v>
      </c>
      <c r="F178" s="10">
        <v>0.40277777777777773</v>
      </c>
      <c r="G178" s="7" t="s">
        <v>3434</v>
      </c>
      <c r="H178" s="7" t="s">
        <v>3422</v>
      </c>
      <c r="I178" s="7" t="s">
        <v>3423</v>
      </c>
      <c r="J178" s="7" t="s">
        <v>3424</v>
      </c>
      <c r="K178" s="6">
        <v>1</v>
      </c>
      <c r="L178" s="7" t="s">
        <v>78</v>
      </c>
      <c r="M178" s="7" t="s">
        <v>105</v>
      </c>
      <c r="N178" s="7" t="s">
        <v>106</v>
      </c>
    </row>
    <row r="179" spans="1:14" x14ac:dyDescent="0.25">
      <c r="A179" s="8" t="s">
        <v>3435</v>
      </c>
      <c r="B179" s="16">
        <v>43790</v>
      </c>
      <c r="C179" s="6" t="s">
        <v>4024</v>
      </c>
      <c r="D179" s="6" t="s">
        <v>856</v>
      </c>
      <c r="E179" s="6">
        <v>16</v>
      </c>
      <c r="F179" s="10">
        <v>0.41666666666666669</v>
      </c>
      <c r="G179" s="7" t="s">
        <v>3436</v>
      </c>
      <c r="H179" s="7" t="s">
        <v>3438</v>
      </c>
      <c r="I179" s="7" t="s">
        <v>3439</v>
      </c>
      <c r="J179" s="7" t="s">
        <v>3437</v>
      </c>
      <c r="K179" s="6">
        <v>1</v>
      </c>
      <c r="L179" s="7" t="s">
        <v>78</v>
      </c>
      <c r="M179" s="7" t="s">
        <v>105</v>
      </c>
      <c r="N179" s="7" t="s">
        <v>106</v>
      </c>
    </row>
    <row r="180" spans="1:14" x14ac:dyDescent="0.25">
      <c r="A180" s="8" t="s">
        <v>3440</v>
      </c>
      <c r="B180" s="16">
        <v>43790</v>
      </c>
      <c r="C180" s="6" t="s">
        <v>4024</v>
      </c>
      <c r="D180" s="6" t="s">
        <v>856</v>
      </c>
      <c r="E180" s="6">
        <v>16</v>
      </c>
      <c r="F180" s="10">
        <v>0.43055555555555558</v>
      </c>
      <c r="G180" s="7" t="s">
        <v>3441</v>
      </c>
      <c r="H180" s="7" t="s">
        <v>3438</v>
      </c>
      <c r="I180" s="7" t="s">
        <v>3439</v>
      </c>
      <c r="J180" s="7" t="s">
        <v>3442</v>
      </c>
      <c r="K180" s="6">
        <v>1</v>
      </c>
      <c r="L180" s="7" t="s">
        <v>78</v>
      </c>
      <c r="M180" s="7" t="s">
        <v>105</v>
      </c>
      <c r="N180" s="7" t="s">
        <v>106</v>
      </c>
    </row>
    <row r="181" spans="1:14" x14ac:dyDescent="0.25">
      <c r="A181" s="8" t="s">
        <v>3443</v>
      </c>
      <c r="B181" s="16">
        <v>43790</v>
      </c>
      <c r="C181" s="6" t="s">
        <v>4024</v>
      </c>
      <c r="D181" s="6" t="s">
        <v>856</v>
      </c>
      <c r="E181" s="6">
        <v>16</v>
      </c>
      <c r="F181" s="10">
        <v>0.44444444444444442</v>
      </c>
      <c r="G181" s="7" t="s">
        <v>3444</v>
      </c>
      <c r="H181" s="7" t="s">
        <v>3442</v>
      </c>
      <c r="I181" s="7" t="s">
        <v>3437</v>
      </c>
      <c r="J181" s="7" t="s">
        <v>3438</v>
      </c>
      <c r="K181" s="6">
        <v>1</v>
      </c>
      <c r="L181" s="7" t="s">
        <v>78</v>
      </c>
      <c r="M181" s="7" t="s">
        <v>105</v>
      </c>
      <c r="N181" s="7" t="s">
        <v>106</v>
      </c>
    </row>
    <row r="182" spans="1:14" x14ac:dyDescent="0.25">
      <c r="A182" s="8" t="s">
        <v>3445</v>
      </c>
      <c r="B182" s="16">
        <v>43790</v>
      </c>
      <c r="C182" s="6" t="s">
        <v>4024</v>
      </c>
      <c r="D182" s="6" t="s">
        <v>856</v>
      </c>
      <c r="E182" s="6">
        <v>16</v>
      </c>
      <c r="F182" s="10">
        <v>0.45833333333333331</v>
      </c>
      <c r="G182" s="7" t="s">
        <v>3446</v>
      </c>
      <c r="H182" s="7" t="s">
        <v>3442</v>
      </c>
      <c r="I182" s="7" t="s">
        <v>3437</v>
      </c>
      <c r="J182" s="7" t="s">
        <v>3439</v>
      </c>
      <c r="K182" s="6">
        <v>1</v>
      </c>
      <c r="L182" s="7" t="s">
        <v>78</v>
      </c>
      <c r="M182" s="7" t="s">
        <v>105</v>
      </c>
      <c r="N182" s="7" t="s">
        <v>106</v>
      </c>
    </row>
    <row r="183" spans="1:14" x14ac:dyDescent="0.25">
      <c r="A183" s="8" t="s">
        <v>3447</v>
      </c>
      <c r="B183" s="16">
        <v>43790</v>
      </c>
      <c r="C183" s="6" t="s">
        <v>4024</v>
      </c>
      <c r="D183" s="6" t="s">
        <v>855</v>
      </c>
      <c r="E183" s="6">
        <v>1</v>
      </c>
      <c r="F183" s="10">
        <v>0.58333333333333337</v>
      </c>
      <c r="G183" s="7" t="s">
        <v>3448</v>
      </c>
      <c r="H183" s="7" t="s">
        <v>3450</v>
      </c>
      <c r="I183" s="7" t="s">
        <v>3451</v>
      </c>
      <c r="J183" s="7" t="s">
        <v>3449</v>
      </c>
      <c r="K183" s="6">
        <v>1</v>
      </c>
      <c r="L183" s="7" t="s">
        <v>78</v>
      </c>
      <c r="M183" s="7" t="s">
        <v>95</v>
      </c>
      <c r="N183" s="7" t="s">
        <v>100</v>
      </c>
    </row>
    <row r="184" spans="1:14" x14ac:dyDescent="0.25">
      <c r="A184" s="8" t="s">
        <v>3452</v>
      </c>
      <c r="B184" s="16">
        <v>43790</v>
      </c>
      <c r="C184" s="6" t="s">
        <v>4024</v>
      </c>
      <c r="D184" s="6" t="s">
        <v>855</v>
      </c>
      <c r="E184" s="6">
        <v>1</v>
      </c>
      <c r="F184" s="10">
        <v>0.59722222222222221</v>
      </c>
      <c r="G184" s="7" t="s">
        <v>3453</v>
      </c>
      <c r="H184" s="7" t="s">
        <v>3449</v>
      </c>
      <c r="I184" s="7" t="s">
        <v>3451</v>
      </c>
      <c r="J184" s="7" t="s">
        <v>3450</v>
      </c>
      <c r="K184" s="6">
        <v>1</v>
      </c>
      <c r="L184" s="7" t="s">
        <v>78</v>
      </c>
      <c r="M184" s="7" t="s">
        <v>95</v>
      </c>
      <c r="N184" s="7" t="s">
        <v>3454</v>
      </c>
    </row>
    <row r="185" spans="1:14" x14ac:dyDescent="0.25">
      <c r="A185" s="8" t="s">
        <v>3455</v>
      </c>
      <c r="B185" s="16">
        <v>43790</v>
      </c>
      <c r="C185" s="6" t="s">
        <v>4024</v>
      </c>
      <c r="D185" s="6" t="s">
        <v>855</v>
      </c>
      <c r="E185" s="6">
        <v>1</v>
      </c>
      <c r="F185" s="10">
        <v>0.61111111111111105</v>
      </c>
      <c r="G185" s="7" t="s">
        <v>3456</v>
      </c>
      <c r="H185" s="7" t="s">
        <v>3450</v>
      </c>
      <c r="I185" s="7" t="s">
        <v>3449</v>
      </c>
      <c r="J185" s="7" t="s">
        <v>3451</v>
      </c>
      <c r="K185" s="6">
        <v>1</v>
      </c>
      <c r="L185" s="7" t="s">
        <v>78</v>
      </c>
      <c r="M185" s="7" t="s">
        <v>95</v>
      </c>
      <c r="N185" s="7" t="s">
        <v>3454</v>
      </c>
    </row>
    <row r="186" spans="1:14" x14ac:dyDescent="0.25">
      <c r="A186" s="8" t="s">
        <v>3457</v>
      </c>
      <c r="B186" s="16">
        <v>43790</v>
      </c>
      <c r="C186" s="6" t="s">
        <v>4024</v>
      </c>
      <c r="D186" s="6" t="s">
        <v>855</v>
      </c>
      <c r="E186" s="6">
        <v>1</v>
      </c>
      <c r="F186" s="10">
        <v>0.625</v>
      </c>
      <c r="G186" s="7" t="s">
        <v>3458</v>
      </c>
      <c r="H186" s="7" t="s">
        <v>3460</v>
      </c>
      <c r="I186" s="7" t="s">
        <v>3451</v>
      </c>
      <c r="J186" s="7" t="s">
        <v>3459</v>
      </c>
      <c r="K186" s="6">
        <v>1</v>
      </c>
      <c r="L186" s="7" t="s">
        <v>78</v>
      </c>
      <c r="M186" s="7" t="s">
        <v>95</v>
      </c>
      <c r="N186" s="7" t="s">
        <v>3454</v>
      </c>
    </row>
    <row r="187" spans="1:14" x14ac:dyDescent="0.25">
      <c r="A187" s="8" t="s">
        <v>3461</v>
      </c>
      <c r="B187" s="16">
        <v>43790</v>
      </c>
      <c r="C187" s="6" t="s">
        <v>4024</v>
      </c>
      <c r="D187" s="6" t="s">
        <v>855</v>
      </c>
      <c r="E187" s="6">
        <v>1</v>
      </c>
      <c r="F187" s="10">
        <v>0.63888888888888895</v>
      </c>
      <c r="G187" s="7" t="s">
        <v>3462</v>
      </c>
      <c r="H187" s="7" t="s">
        <v>3459</v>
      </c>
      <c r="I187" s="7" t="s">
        <v>3451</v>
      </c>
      <c r="J187" s="7" t="s">
        <v>3460</v>
      </c>
      <c r="K187" s="6">
        <v>1</v>
      </c>
      <c r="L187" s="7" t="s">
        <v>78</v>
      </c>
      <c r="M187" s="7" t="s">
        <v>95</v>
      </c>
      <c r="N187" s="7"/>
    </row>
    <row r="188" spans="1:14" x14ac:dyDescent="0.25">
      <c r="A188" s="8" t="s">
        <v>3463</v>
      </c>
      <c r="B188" s="16">
        <v>43790</v>
      </c>
      <c r="C188" s="6" t="s">
        <v>4024</v>
      </c>
      <c r="D188" s="6" t="s">
        <v>855</v>
      </c>
      <c r="E188" s="6">
        <v>1</v>
      </c>
      <c r="F188" s="10">
        <v>0.65277777777777779</v>
      </c>
      <c r="G188" s="7" t="s">
        <v>3464</v>
      </c>
      <c r="H188" s="7" t="s">
        <v>3459</v>
      </c>
      <c r="I188" s="7" t="s">
        <v>3460</v>
      </c>
      <c r="J188" s="7" t="s">
        <v>3451</v>
      </c>
      <c r="K188" s="6">
        <v>1</v>
      </c>
      <c r="L188" s="7" t="s">
        <v>78</v>
      </c>
      <c r="M188" s="7" t="s">
        <v>95</v>
      </c>
      <c r="N188" s="7" t="s">
        <v>3454</v>
      </c>
    </row>
    <row r="189" spans="1:14" x14ac:dyDescent="0.25">
      <c r="A189" s="8" t="s">
        <v>3465</v>
      </c>
      <c r="B189" s="16">
        <v>43790</v>
      </c>
      <c r="C189" s="6" t="s">
        <v>4024</v>
      </c>
      <c r="D189" s="6" t="s">
        <v>855</v>
      </c>
      <c r="E189" s="6">
        <v>1</v>
      </c>
      <c r="F189" s="10">
        <v>0.66666666666666663</v>
      </c>
      <c r="G189" s="7" t="s">
        <v>3466</v>
      </c>
      <c r="H189" s="7" t="s">
        <v>3468</v>
      </c>
      <c r="I189" s="7" t="s">
        <v>3460</v>
      </c>
      <c r="J189" s="7" t="s">
        <v>3467</v>
      </c>
      <c r="K189" s="6">
        <v>1</v>
      </c>
      <c r="L189" s="7" t="s">
        <v>78</v>
      </c>
      <c r="M189" s="7" t="s">
        <v>95</v>
      </c>
      <c r="N189" s="7" t="s">
        <v>3454</v>
      </c>
    </row>
    <row r="190" spans="1:14" x14ac:dyDescent="0.25">
      <c r="A190" s="8" t="s">
        <v>3470</v>
      </c>
      <c r="B190" s="16">
        <v>43790</v>
      </c>
      <c r="C190" s="6" t="s">
        <v>4024</v>
      </c>
      <c r="D190" s="6" t="s">
        <v>855</v>
      </c>
      <c r="E190" s="6">
        <v>1</v>
      </c>
      <c r="F190" s="10">
        <v>0.68055555555555547</v>
      </c>
      <c r="G190" s="7" t="s">
        <v>3471</v>
      </c>
      <c r="H190" s="7" t="s">
        <v>3467</v>
      </c>
      <c r="I190" s="7" t="s">
        <v>3459</v>
      </c>
      <c r="J190" s="7" t="s">
        <v>3468</v>
      </c>
      <c r="K190" s="6">
        <v>1</v>
      </c>
      <c r="L190" s="7" t="s">
        <v>78</v>
      </c>
      <c r="M190" s="7" t="s">
        <v>95</v>
      </c>
      <c r="N190" s="7" t="s">
        <v>3454</v>
      </c>
    </row>
    <row r="191" spans="1:14" x14ac:dyDescent="0.25">
      <c r="A191" s="8" t="s">
        <v>3472</v>
      </c>
      <c r="B191" s="16">
        <v>43790</v>
      </c>
      <c r="C191" s="6" t="s">
        <v>4024</v>
      </c>
      <c r="D191" s="6" t="s">
        <v>855</v>
      </c>
      <c r="E191" s="6">
        <v>1</v>
      </c>
      <c r="F191" s="10">
        <v>0.69444444444444453</v>
      </c>
      <c r="G191" s="7" t="s">
        <v>3473</v>
      </c>
      <c r="H191" s="7" t="s">
        <v>3467</v>
      </c>
      <c r="I191" s="7" t="s">
        <v>3459</v>
      </c>
      <c r="J191" s="7" t="s">
        <v>3468</v>
      </c>
      <c r="K191" s="6">
        <v>1</v>
      </c>
      <c r="L191" s="7" t="s">
        <v>78</v>
      </c>
      <c r="M191" s="7" t="s">
        <v>95</v>
      </c>
      <c r="N191" s="7" t="s">
        <v>3454</v>
      </c>
    </row>
    <row r="192" spans="1:14" x14ac:dyDescent="0.25">
      <c r="A192" s="8" t="s">
        <v>3475</v>
      </c>
      <c r="B192" s="16">
        <v>43790</v>
      </c>
      <c r="C192" s="6" t="s">
        <v>4024</v>
      </c>
      <c r="D192" s="6" t="s">
        <v>855</v>
      </c>
      <c r="E192" s="6">
        <v>1</v>
      </c>
      <c r="F192" s="10">
        <v>0.70833333333333337</v>
      </c>
      <c r="G192" s="7" t="s">
        <v>3476</v>
      </c>
      <c r="H192" s="7" t="s">
        <v>3468</v>
      </c>
      <c r="I192" s="7" t="s">
        <v>3474</v>
      </c>
      <c r="J192" s="7" t="s">
        <v>3469</v>
      </c>
      <c r="K192" s="6">
        <v>1</v>
      </c>
      <c r="L192" s="7" t="s">
        <v>78</v>
      </c>
      <c r="M192" s="7" t="s">
        <v>95</v>
      </c>
      <c r="N192" s="7" t="s">
        <v>3454</v>
      </c>
    </row>
    <row r="193" spans="1:14" x14ac:dyDescent="0.25">
      <c r="A193" s="8" t="s">
        <v>3477</v>
      </c>
      <c r="B193" s="16">
        <v>43790</v>
      </c>
      <c r="C193" s="6" t="s">
        <v>4024</v>
      </c>
      <c r="D193" s="6" t="s">
        <v>855</v>
      </c>
      <c r="E193" s="6">
        <v>1</v>
      </c>
      <c r="F193" s="10">
        <v>0.72222222222222221</v>
      </c>
      <c r="G193" s="7" t="s">
        <v>3478</v>
      </c>
      <c r="H193" s="7" t="s">
        <v>3474</v>
      </c>
      <c r="I193" s="7" t="s">
        <v>3467</v>
      </c>
      <c r="J193" s="7" t="s">
        <v>3468</v>
      </c>
      <c r="K193" s="6">
        <v>1</v>
      </c>
      <c r="L193" s="7" t="s">
        <v>78</v>
      </c>
      <c r="M193" s="7" t="s">
        <v>95</v>
      </c>
      <c r="N193" s="7" t="s">
        <v>3454</v>
      </c>
    </row>
    <row r="194" spans="1:14" x14ac:dyDescent="0.25">
      <c r="A194" s="8" t="s">
        <v>3479</v>
      </c>
      <c r="B194" s="16">
        <v>43790</v>
      </c>
      <c r="C194" s="6" t="s">
        <v>4024</v>
      </c>
      <c r="D194" s="6" t="s">
        <v>855</v>
      </c>
      <c r="E194" s="6">
        <v>2</v>
      </c>
      <c r="F194" s="10">
        <v>0.58333333333333337</v>
      </c>
      <c r="G194" s="7" t="s">
        <v>3480</v>
      </c>
      <c r="H194" s="7" t="s">
        <v>3482</v>
      </c>
      <c r="I194" s="7" t="s">
        <v>3483</v>
      </c>
      <c r="J194" s="7" t="s">
        <v>3481</v>
      </c>
      <c r="K194" s="6">
        <v>1</v>
      </c>
      <c r="L194" s="7" t="s">
        <v>78</v>
      </c>
      <c r="M194" s="7" t="s">
        <v>95</v>
      </c>
      <c r="N194" s="7" t="s">
        <v>100</v>
      </c>
    </row>
    <row r="195" spans="1:14" x14ac:dyDescent="0.25">
      <c r="A195" s="8" t="s">
        <v>3484</v>
      </c>
      <c r="B195" s="16">
        <v>43790</v>
      </c>
      <c r="C195" s="6" t="s">
        <v>4024</v>
      </c>
      <c r="D195" s="6" t="s">
        <v>855</v>
      </c>
      <c r="E195" s="6">
        <v>2</v>
      </c>
      <c r="F195" s="10">
        <v>0.59722222222222221</v>
      </c>
      <c r="G195" s="7" t="s">
        <v>3485</v>
      </c>
      <c r="H195" s="7" t="s">
        <v>3483</v>
      </c>
      <c r="I195" s="7" t="s">
        <v>3481</v>
      </c>
      <c r="J195" s="7" t="s">
        <v>3482</v>
      </c>
      <c r="K195" s="6">
        <v>1</v>
      </c>
      <c r="L195" s="7" t="s">
        <v>78</v>
      </c>
      <c r="M195" s="7" t="s">
        <v>95</v>
      </c>
      <c r="N195" s="7" t="s">
        <v>100</v>
      </c>
    </row>
    <row r="196" spans="1:14" x14ac:dyDescent="0.25">
      <c r="A196" s="8" t="s">
        <v>3486</v>
      </c>
      <c r="B196" s="16">
        <v>43790</v>
      </c>
      <c r="C196" s="6" t="s">
        <v>4024</v>
      </c>
      <c r="D196" s="6" t="s">
        <v>855</v>
      </c>
      <c r="E196" s="6">
        <v>2</v>
      </c>
      <c r="F196" s="10">
        <v>0.61111111111111105</v>
      </c>
      <c r="G196" s="7" t="s">
        <v>3487</v>
      </c>
      <c r="H196" s="7" t="s">
        <v>3482</v>
      </c>
      <c r="I196" s="7" t="s">
        <v>3483</v>
      </c>
      <c r="J196" s="7" t="s">
        <v>3481</v>
      </c>
      <c r="K196" s="6">
        <v>1</v>
      </c>
      <c r="L196" s="7" t="s">
        <v>78</v>
      </c>
      <c r="M196" s="7" t="s">
        <v>95</v>
      </c>
      <c r="N196" s="7" t="s">
        <v>100</v>
      </c>
    </row>
    <row r="197" spans="1:14" x14ac:dyDescent="0.25">
      <c r="A197" s="8" t="s">
        <v>3488</v>
      </c>
      <c r="B197" s="16">
        <v>43790</v>
      </c>
      <c r="C197" s="6" t="s">
        <v>4024</v>
      </c>
      <c r="D197" s="6" t="s">
        <v>855</v>
      </c>
      <c r="E197" s="6">
        <v>2</v>
      </c>
      <c r="F197" s="10">
        <v>0.625</v>
      </c>
      <c r="G197" s="7" t="s">
        <v>3489</v>
      </c>
      <c r="H197" s="7" t="s">
        <v>3490</v>
      </c>
      <c r="I197" s="7" t="s">
        <v>3481</v>
      </c>
      <c r="J197" s="7" t="s">
        <v>3483</v>
      </c>
      <c r="K197" s="6">
        <v>1</v>
      </c>
      <c r="L197" s="7" t="s">
        <v>78</v>
      </c>
      <c r="M197" s="7" t="s">
        <v>95</v>
      </c>
      <c r="N197" s="7" t="s">
        <v>100</v>
      </c>
    </row>
    <row r="198" spans="1:14" x14ac:dyDescent="0.25">
      <c r="A198" s="8" t="s">
        <v>3491</v>
      </c>
      <c r="B198" s="16">
        <v>43790</v>
      </c>
      <c r="C198" s="6" t="s">
        <v>4024</v>
      </c>
      <c r="D198" s="6" t="s">
        <v>855</v>
      </c>
      <c r="E198" s="6">
        <v>2</v>
      </c>
      <c r="F198" s="10">
        <v>0.63888888888888895</v>
      </c>
      <c r="G198" s="7" t="s">
        <v>3492</v>
      </c>
      <c r="H198" s="7" t="s">
        <v>3490</v>
      </c>
      <c r="I198" s="7" t="s">
        <v>3481</v>
      </c>
      <c r="J198" s="7" t="s">
        <v>3483</v>
      </c>
      <c r="K198" s="6">
        <v>1</v>
      </c>
      <c r="L198" s="7" t="s">
        <v>78</v>
      </c>
      <c r="M198" s="7" t="s">
        <v>95</v>
      </c>
      <c r="N198" s="7" t="s">
        <v>100</v>
      </c>
    </row>
    <row r="199" spans="1:14" x14ac:dyDescent="0.25">
      <c r="A199" s="8" t="s">
        <v>3493</v>
      </c>
      <c r="B199" s="16">
        <v>43790</v>
      </c>
      <c r="C199" s="6" t="s">
        <v>4024</v>
      </c>
      <c r="D199" s="6" t="s">
        <v>855</v>
      </c>
      <c r="E199" s="6">
        <v>2</v>
      </c>
      <c r="F199" s="10">
        <v>0.65277777777777779</v>
      </c>
      <c r="G199" s="7" t="s">
        <v>3494</v>
      </c>
      <c r="H199" s="7" t="s">
        <v>3483</v>
      </c>
      <c r="I199" s="7" t="s">
        <v>3481</v>
      </c>
      <c r="J199" s="7" t="s">
        <v>3490</v>
      </c>
      <c r="K199" s="6">
        <v>1</v>
      </c>
      <c r="L199" s="7" t="s">
        <v>78</v>
      </c>
      <c r="M199" s="7" t="s">
        <v>95</v>
      </c>
      <c r="N199" s="7" t="s">
        <v>100</v>
      </c>
    </row>
    <row r="200" spans="1:14" x14ac:dyDescent="0.25">
      <c r="A200" s="8" t="s">
        <v>3495</v>
      </c>
      <c r="B200" s="16">
        <v>43790</v>
      </c>
      <c r="C200" s="6" t="s">
        <v>4024</v>
      </c>
      <c r="D200" s="6" t="s">
        <v>855</v>
      </c>
      <c r="E200" s="6">
        <v>2</v>
      </c>
      <c r="F200" s="10">
        <v>0.66666666666666663</v>
      </c>
      <c r="G200" s="7" t="s">
        <v>3496</v>
      </c>
      <c r="H200" s="7" t="s">
        <v>3498</v>
      </c>
      <c r="I200" s="7" t="s">
        <v>3499</v>
      </c>
      <c r="J200" s="7" t="s">
        <v>3497</v>
      </c>
      <c r="K200" s="6">
        <v>1</v>
      </c>
      <c r="L200" s="7" t="s">
        <v>78</v>
      </c>
      <c r="M200" s="7" t="s">
        <v>95</v>
      </c>
      <c r="N200" s="7" t="s">
        <v>100</v>
      </c>
    </row>
    <row r="201" spans="1:14" x14ac:dyDescent="0.25">
      <c r="A201" s="8" t="s">
        <v>3500</v>
      </c>
      <c r="B201" s="16">
        <v>43790</v>
      </c>
      <c r="C201" s="6" t="s">
        <v>4024</v>
      </c>
      <c r="D201" s="6" t="s">
        <v>855</v>
      </c>
      <c r="E201" s="6">
        <v>2</v>
      </c>
      <c r="F201" s="10">
        <v>0.68055555555555547</v>
      </c>
      <c r="G201" s="7" t="s">
        <v>3501</v>
      </c>
      <c r="H201" s="7" t="s">
        <v>3499</v>
      </c>
      <c r="I201" s="7" t="s">
        <v>3497</v>
      </c>
      <c r="J201" s="7" t="s">
        <v>3498</v>
      </c>
      <c r="K201" s="6">
        <v>1</v>
      </c>
      <c r="L201" s="7" t="s">
        <v>78</v>
      </c>
      <c r="M201" s="7" t="s">
        <v>95</v>
      </c>
      <c r="N201" s="7" t="s">
        <v>100</v>
      </c>
    </row>
    <row r="202" spans="1:14" x14ac:dyDescent="0.25">
      <c r="A202" s="8" t="s">
        <v>3502</v>
      </c>
      <c r="B202" s="16">
        <v>43790</v>
      </c>
      <c r="C202" s="6" t="s">
        <v>4024</v>
      </c>
      <c r="D202" s="6" t="s">
        <v>855</v>
      </c>
      <c r="E202" s="6">
        <v>2</v>
      </c>
      <c r="F202" s="10">
        <v>0.69444444444444453</v>
      </c>
      <c r="G202" s="7" t="s">
        <v>3503</v>
      </c>
      <c r="H202" s="7" t="s">
        <v>3498</v>
      </c>
      <c r="I202" s="7" t="s">
        <v>3499</v>
      </c>
      <c r="J202" s="7" t="s">
        <v>3497</v>
      </c>
      <c r="K202" s="6">
        <v>1</v>
      </c>
      <c r="L202" s="7" t="s">
        <v>78</v>
      </c>
      <c r="M202" s="7" t="s">
        <v>95</v>
      </c>
      <c r="N202" s="7" t="s">
        <v>100</v>
      </c>
    </row>
    <row r="203" spans="1:14" x14ac:dyDescent="0.25">
      <c r="A203" s="8" t="s">
        <v>3504</v>
      </c>
      <c r="B203" s="16">
        <v>43790</v>
      </c>
      <c r="C203" s="6" t="s">
        <v>4024</v>
      </c>
      <c r="D203" s="6" t="s">
        <v>855</v>
      </c>
      <c r="E203" s="6">
        <v>2</v>
      </c>
      <c r="F203" s="10">
        <v>0.70833333333333337</v>
      </c>
      <c r="G203" s="7" t="s">
        <v>3505</v>
      </c>
      <c r="H203" s="7" t="s">
        <v>3506</v>
      </c>
      <c r="I203" s="7" t="s">
        <v>3497</v>
      </c>
      <c r="J203" s="7" t="s">
        <v>3499</v>
      </c>
      <c r="K203" s="6">
        <v>1</v>
      </c>
      <c r="L203" s="7" t="s">
        <v>78</v>
      </c>
      <c r="M203" s="7" t="s">
        <v>95</v>
      </c>
      <c r="N203" s="7" t="s">
        <v>100</v>
      </c>
    </row>
    <row r="204" spans="1:14" x14ac:dyDescent="0.25">
      <c r="A204" s="8" t="s">
        <v>3507</v>
      </c>
      <c r="B204" s="16">
        <v>43790</v>
      </c>
      <c r="C204" s="6" t="s">
        <v>4024</v>
      </c>
      <c r="D204" s="6" t="s">
        <v>855</v>
      </c>
      <c r="E204" s="6">
        <v>2</v>
      </c>
      <c r="F204" s="10">
        <v>0.72222222222222221</v>
      </c>
      <c r="G204" s="7" t="s">
        <v>3508</v>
      </c>
      <c r="H204" s="7" t="s">
        <v>3506</v>
      </c>
      <c r="I204" s="7" t="s">
        <v>3497</v>
      </c>
      <c r="J204" s="7" t="s">
        <v>3499</v>
      </c>
      <c r="K204" s="6">
        <v>1</v>
      </c>
      <c r="L204" s="7" t="s">
        <v>78</v>
      </c>
      <c r="M204" s="7" t="s">
        <v>95</v>
      </c>
      <c r="N204" s="7" t="s">
        <v>100</v>
      </c>
    </row>
    <row r="205" spans="1:14" x14ac:dyDescent="0.25">
      <c r="A205" s="8" t="s">
        <v>3509</v>
      </c>
      <c r="B205" s="16">
        <v>43790</v>
      </c>
      <c r="C205" s="6" t="s">
        <v>4024</v>
      </c>
      <c r="D205" s="6" t="s">
        <v>855</v>
      </c>
      <c r="E205" s="6">
        <v>2</v>
      </c>
      <c r="F205" s="10">
        <v>0.73611111111111116</v>
      </c>
      <c r="G205" s="7" t="s">
        <v>3510</v>
      </c>
      <c r="H205" s="7" t="s">
        <v>3499</v>
      </c>
      <c r="I205" s="7" t="s">
        <v>3497</v>
      </c>
      <c r="J205" s="7" t="s">
        <v>3506</v>
      </c>
      <c r="K205" s="6">
        <v>1</v>
      </c>
      <c r="L205" s="7" t="s">
        <v>78</v>
      </c>
      <c r="M205" s="7" t="s">
        <v>95</v>
      </c>
      <c r="N205" s="7" t="s">
        <v>100</v>
      </c>
    </row>
    <row r="206" spans="1:14" x14ac:dyDescent="0.25">
      <c r="A206" s="8" t="s">
        <v>3511</v>
      </c>
      <c r="B206" s="16">
        <v>43790</v>
      </c>
      <c r="C206" s="6" t="s">
        <v>4024</v>
      </c>
      <c r="D206" s="6" t="s">
        <v>855</v>
      </c>
      <c r="E206" s="6">
        <v>3</v>
      </c>
      <c r="F206" s="10">
        <v>0.58333333333333337</v>
      </c>
      <c r="G206" s="7" t="s">
        <v>3512</v>
      </c>
      <c r="H206" s="7" t="s">
        <v>3514</v>
      </c>
      <c r="I206" s="7" t="s">
        <v>3515</v>
      </c>
      <c r="J206" s="7" t="s">
        <v>3513</v>
      </c>
      <c r="K206" s="6">
        <v>1</v>
      </c>
      <c r="L206" s="7" t="s">
        <v>120</v>
      </c>
      <c r="M206" s="7" t="s">
        <v>3516</v>
      </c>
      <c r="N206" s="7"/>
    </row>
    <row r="207" spans="1:14" x14ac:dyDescent="0.25">
      <c r="A207" s="8" t="s">
        <v>3517</v>
      </c>
      <c r="B207" s="16">
        <v>43790</v>
      </c>
      <c r="C207" s="6" t="s">
        <v>4024</v>
      </c>
      <c r="D207" s="6" t="s">
        <v>855</v>
      </c>
      <c r="E207" s="6">
        <v>3</v>
      </c>
      <c r="F207" s="10">
        <v>0.59722222222222221</v>
      </c>
      <c r="G207" s="7" t="s">
        <v>3518</v>
      </c>
      <c r="H207" s="7" t="s">
        <v>3513</v>
      </c>
      <c r="I207" s="7" t="s">
        <v>3515</v>
      </c>
      <c r="J207" s="7" t="s">
        <v>3514</v>
      </c>
      <c r="K207" s="6">
        <v>1</v>
      </c>
      <c r="L207" s="7" t="s">
        <v>120</v>
      </c>
      <c r="M207" s="7" t="s">
        <v>3516</v>
      </c>
      <c r="N207" s="7"/>
    </row>
    <row r="208" spans="1:14" x14ac:dyDescent="0.25">
      <c r="A208" s="8" t="s">
        <v>3519</v>
      </c>
      <c r="B208" s="16">
        <v>43790</v>
      </c>
      <c r="C208" s="6" t="s">
        <v>4024</v>
      </c>
      <c r="D208" s="6" t="s">
        <v>855</v>
      </c>
      <c r="E208" s="6">
        <v>3</v>
      </c>
      <c r="F208" s="10">
        <v>0.61111111111111105</v>
      </c>
      <c r="G208" s="7" t="s">
        <v>3520</v>
      </c>
      <c r="H208" s="7" t="s">
        <v>3513</v>
      </c>
      <c r="I208" s="7" t="s">
        <v>3515</v>
      </c>
      <c r="J208" s="7" t="s">
        <v>3514</v>
      </c>
      <c r="K208" s="6">
        <v>1</v>
      </c>
      <c r="L208" s="7" t="s">
        <v>120</v>
      </c>
      <c r="M208" s="7" t="s">
        <v>3516</v>
      </c>
      <c r="N208" s="7"/>
    </row>
    <row r="209" spans="1:14" x14ac:dyDescent="0.25">
      <c r="A209" s="8" t="s">
        <v>3521</v>
      </c>
      <c r="B209" s="16">
        <v>43790</v>
      </c>
      <c r="C209" s="6" t="s">
        <v>4024</v>
      </c>
      <c r="D209" s="6" t="s">
        <v>855</v>
      </c>
      <c r="E209" s="6">
        <v>3</v>
      </c>
      <c r="F209" s="10">
        <v>0.625</v>
      </c>
      <c r="G209" s="7" t="s">
        <v>3522</v>
      </c>
      <c r="H209" s="7" t="s">
        <v>3513</v>
      </c>
      <c r="I209" s="7" t="s">
        <v>3514</v>
      </c>
      <c r="J209" s="7" t="s">
        <v>3515</v>
      </c>
      <c r="K209" s="6">
        <v>1</v>
      </c>
      <c r="L209" s="7" t="s">
        <v>120</v>
      </c>
      <c r="M209" s="7" t="s">
        <v>3516</v>
      </c>
      <c r="N209" s="7"/>
    </row>
    <row r="210" spans="1:14" x14ac:dyDescent="0.25">
      <c r="A210" s="8" t="s">
        <v>3523</v>
      </c>
      <c r="B210" s="16">
        <v>43790</v>
      </c>
      <c r="C210" s="6" t="s">
        <v>4024</v>
      </c>
      <c r="D210" s="6" t="s">
        <v>855</v>
      </c>
      <c r="E210" s="6">
        <v>3</v>
      </c>
      <c r="F210" s="10">
        <v>0.63888888888888895</v>
      </c>
      <c r="G210" s="7" t="s">
        <v>3524</v>
      </c>
      <c r="H210" s="7" t="s">
        <v>3513</v>
      </c>
      <c r="I210" s="7" t="s">
        <v>3514</v>
      </c>
      <c r="J210" s="7" t="s">
        <v>3515</v>
      </c>
      <c r="K210" s="6">
        <v>1</v>
      </c>
      <c r="L210" s="7" t="s">
        <v>120</v>
      </c>
      <c r="M210" s="7" t="s">
        <v>3516</v>
      </c>
      <c r="N210" s="7"/>
    </row>
    <row r="211" spans="1:14" x14ac:dyDescent="0.25">
      <c r="A211" s="8" t="s">
        <v>3525</v>
      </c>
      <c r="B211" s="16">
        <v>43790</v>
      </c>
      <c r="C211" s="6" t="s">
        <v>4024</v>
      </c>
      <c r="D211" s="6" t="s">
        <v>855</v>
      </c>
      <c r="E211" s="6">
        <v>3</v>
      </c>
      <c r="F211" s="10">
        <v>0.65277777777777779</v>
      </c>
      <c r="G211" s="7" t="s">
        <v>3526</v>
      </c>
      <c r="H211" s="7" t="s">
        <v>3513</v>
      </c>
      <c r="I211" s="7" t="s">
        <v>3514</v>
      </c>
      <c r="J211" s="7" t="s">
        <v>3515</v>
      </c>
      <c r="K211" s="6">
        <v>1</v>
      </c>
      <c r="L211" s="7" t="s">
        <v>120</v>
      </c>
      <c r="M211" s="7" t="s">
        <v>3516</v>
      </c>
      <c r="N211" s="7"/>
    </row>
    <row r="212" spans="1:14" x14ac:dyDescent="0.25">
      <c r="A212" s="8" t="s">
        <v>3527</v>
      </c>
      <c r="B212" s="16">
        <v>43790</v>
      </c>
      <c r="C212" s="6" t="s">
        <v>4024</v>
      </c>
      <c r="D212" s="6" t="s">
        <v>855</v>
      </c>
      <c r="E212" s="6">
        <v>3</v>
      </c>
      <c r="F212" s="10">
        <v>0.66666666666666663</v>
      </c>
      <c r="G212" s="7" t="s">
        <v>3528</v>
      </c>
      <c r="H212" s="7" t="s">
        <v>3530</v>
      </c>
      <c r="I212" s="7" t="s">
        <v>3531</v>
      </c>
      <c r="J212" s="7" t="s">
        <v>3529</v>
      </c>
      <c r="K212" s="6">
        <v>1</v>
      </c>
      <c r="L212" s="7" t="s">
        <v>120</v>
      </c>
      <c r="M212" s="7" t="s">
        <v>3532</v>
      </c>
      <c r="N212" s="7"/>
    </row>
    <row r="213" spans="1:14" x14ac:dyDescent="0.25">
      <c r="A213" s="8" t="s">
        <v>3533</v>
      </c>
      <c r="B213" s="16">
        <v>43790</v>
      </c>
      <c r="C213" s="6" t="s">
        <v>4024</v>
      </c>
      <c r="D213" s="6" t="s">
        <v>855</v>
      </c>
      <c r="E213" s="6">
        <v>3</v>
      </c>
      <c r="F213" s="10">
        <v>0.68055555555555547</v>
      </c>
      <c r="G213" s="7" t="s">
        <v>3534</v>
      </c>
      <c r="H213" s="7" t="s">
        <v>3531</v>
      </c>
      <c r="I213" s="7" t="s">
        <v>3529</v>
      </c>
      <c r="J213" s="7" t="s">
        <v>3530</v>
      </c>
      <c r="K213" s="6">
        <v>1</v>
      </c>
      <c r="L213" s="7" t="s">
        <v>120</v>
      </c>
      <c r="M213" s="7" t="s">
        <v>3532</v>
      </c>
      <c r="N213" s="7" t="s">
        <v>3535</v>
      </c>
    </row>
    <row r="214" spans="1:14" x14ac:dyDescent="0.25">
      <c r="A214" s="8" t="s">
        <v>3536</v>
      </c>
      <c r="B214" s="16">
        <v>43790</v>
      </c>
      <c r="C214" s="6" t="s">
        <v>4024</v>
      </c>
      <c r="D214" s="6" t="s">
        <v>855</v>
      </c>
      <c r="E214" s="6">
        <v>3</v>
      </c>
      <c r="F214" s="10">
        <v>0.69444444444444453</v>
      </c>
      <c r="G214" s="7" t="s">
        <v>3537</v>
      </c>
      <c r="H214" s="7" t="s">
        <v>3530</v>
      </c>
      <c r="I214" s="7" t="s">
        <v>3531</v>
      </c>
      <c r="J214" s="7" t="s">
        <v>3529</v>
      </c>
      <c r="K214" s="6">
        <v>1</v>
      </c>
      <c r="L214" s="7" t="s">
        <v>120</v>
      </c>
      <c r="M214" s="7" t="s">
        <v>3532</v>
      </c>
      <c r="N214" s="7"/>
    </row>
    <row r="215" spans="1:14" x14ac:dyDescent="0.25">
      <c r="A215" s="8" t="s">
        <v>3538</v>
      </c>
      <c r="B215" s="16">
        <v>43790</v>
      </c>
      <c r="C215" s="6" t="s">
        <v>4024</v>
      </c>
      <c r="D215" s="6" t="s">
        <v>855</v>
      </c>
      <c r="E215" s="6">
        <v>3</v>
      </c>
      <c r="F215" s="10">
        <v>0.70833333333333337</v>
      </c>
      <c r="G215" s="7" t="s">
        <v>3539</v>
      </c>
      <c r="H215" s="7" t="s">
        <v>3540</v>
      </c>
      <c r="I215" s="7" t="s">
        <v>3529</v>
      </c>
      <c r="J215" s="7" t="s">
        <v>3531</v>
      </c>
      <c r="K215" s="6">
        <v>1</v>
      </c>
      <c r="L215" s="7" t="s">
        <v>120</v>
      </c>
      <c r="M215" s="7" t="s">
        <v>3516</v>
      </c>
      <c r="N215" s="7"/>
    </row>
    <row r="216" spans="1:14" x14ac:dyDescent="0.25">
      <c r="A216" s="8" t="s">
        <v>3541</v>
      </c>
      <c r="B216" s="16">
        <v>43790</v>
      </c>
      <c r="C216" s="6" t="s">
        <v>4024</v>
      </c>
      <c r="D216" s="6" t="s">
        <v>855</v>
      </c>
      <c r="E216" s="6">
        <v>3</v>
      </c>
      <c r="F216" s="10">
        <v>0.72222222222222221</v>
      </c>
      <c r="G216" s="7" t="s">
        <v>3542</v>
      </c>
      <c r="H216" s="7" t="s">
        <v>3540</v>
      </c>
      <c r="I216" s="7" t="s">
        <v>3529</v>
      </c>
      <c r="J216" s="7" t="s">
        <v>3531</v>
      </c>
      <c r="K216" s="6">
        <v>1</v>
      </c>
      <c r="L216" s="7" t="s">
        <v>120</v>
      </c>
      <c r="M216" s="7" t="s">
        <v>3516</v>
      </c>
      <c r="N216" s="7"/>
    </row>
    <row r="217" spans="1:14" x14ac:dyDescent="0.25">
      <c r="A217" s="8" t="s">
        <v>3543</v>
      </c>
      <c r="B217" s="16">
        <v>43790</v>
      </c>
      <c r="C217" s="6" t="s">
        <v>4024</v>
      </c>
      <c r="D217" s="6" t="s">
        <v>855</v>
      </c>
      <c r="E217" s="6">
        <v>3</v>
      </c>
      <c r="F217" s="10">
        <v>0.73611111111111116</v>
      </c>
      <c r="G217" s="7" t="s">
        <v>3544</v>
      </c>
      <c r="H217" s="7" t="s">
        <v>3531</v>
      </c>
      <c r="I217" s="7" t="s">
        <v>3529</v>
      </c>
      <c r="J217" s="7" t="s">
        <v>3540</v>
      </c>
      <c r="K217" s="6">
        <v>1</v>
      </c>
      <c r="L217" s="7" t="s">
        <v>120</v>
      </c>
      <c r="M217" s="7" t="s">
        <v>3532</v>
      </c>
      <c r="N217" s="7" t="s">
        <v>3545</v>
      </c>
    </row>
    <row r="218" spans="1:14" x14ac:dyDescent="0.25">
      <c r="A218" s="8" t="s">
        <v>3546</v>
      </c>
      <c r="B218" s="16">
        <v>43790</v>
      </c>
      <c r="C218" s="6" t="s">
        <v>4024</v>
      </c>
      <c r="D218" s="6" t="s">
        <v>855</v>
      </c>
      <c r="E218" s="6">
        <v>3</v>
      </c>
      <c r="F218" s="10">
        <v>0.75</v>
      </c>
      <c r="G218" s="7" t="s">
        <v>3547</v>
      </c>
      <c r="H218" s="7" t="s">
        <v>3530</v>
      </c>
      <c r="I218" s="7" t="s">
        <v>3529</v>
      </c>
      <c r="J218" s="7" t="s">
        <v>3390</v>
      </c>
      <c r="K218" s="6">
        <v>1</v>
      </c>
      <c r="L218" s="7" t="s">
        <v>120</v>
      </c>
      <c r="M218" s="7" t="s">
        <v>3532</v>
      </c>
      <c r="N218" s="7"/>
    </row>
    <row r="219" spans="1:14" x14ac:dyDescent="0.25">
      <c r="A219" s="8" t="s">
        <v>3548</v>
      </c>
      <c r="B219" s="16">
        <v>43790</v>
      </c>
      <c r="C219" s="6" t="s">
        <v>4024</v>
      </c>
      <c r="D219" s="6" t="s">
        <v>855</v>
      </c>
      <c r="E219" s="6">
        <v>4</v>
      </c>
      <c r="F219" s="10">
        <v>0.58333333333333337</v>
      </c>
      <c r="G219" s="7" t="s">
        <v>3549</v>
      </c>
      <c r="H219" s="7" t="s">
        <v>3551</v>
      </c>
      <c r="I219" s="7" t="s">
        <v>3552</v>
      </c>
      <c r="J219" s="7" t="s">
        <v>3550</v>
      </c>
      <c r="K219" s="6">
        <v>1</v>
      </c>
      <c r="L219" s="7" t="s">
        <v>160</v>
      </c>
      <c r="M219" s="7" t="s">
        <v>3553</v>
      </c>
      <c r="N219" s="7" t="s">
        <v>3554</v>
      </c>
    </row>
    <row r="220" spans="1:14" x14ac:dyDescent="0.25">
      <c r="A220" s="8" t="s">
        <v>3555</v>
      </c>
      <c r="B220" s="16">
        <v>43790</v>
      </c>
      <c r="C220" s="6" t="s">
        <v>4024</v>
      </c>
      <c r="D220" s="6" t="s">
        <v>855</v>
      </c>
      <c r="E220" s="6">
        <v>4</v>
      </c>
      <c r="F220" s="10">
        <v>0.59722222222222221</v>
      </c>
      <c r="G220" s="7" t="s">
        <v>3556</v>
      </c>
      <c r="H220" s="7" t="s">
        <v>3552</v>
      </c>
      <c r="I220" s="7" t="s">
        <v>3550</v>
      </c>
      <c r="J220" s="7" t="s">
        <v>3551</v>
      </c>
      <c r="K220" s="6">
        <v>1</v>
      </c>
      <c r="L220" s="7" t="s">
        <v>160</v>
      </c>
      <c r="M220" s="7" t="s">
        <v>3553</v>
      </c>
      <c r="N220" s="7" t="s">
        <v>3554</v>
      </c>
    </row>
    <row r="221" spans="1:14" x14ac:dyDescent="0.25">
      <c r="A221" s="8" t="s">
        <v>3557</v>
      </c>
      <c r="B221" s="16">
        <v>43790</v>
      </c>
      <c r="C221" s="6" t="s">
        <v>4024</v>
      </c>
      <c r="D221" s="6" t="s">
        <v>855</v>
      </c>
      <c r="E221" s="6">
        <v>4</v>
      </c>
      <c r="F221" s="10">
        <v>0.61111111111111105</v>
      </c>
      <c r="G221" s="7" t="s">
        <v>3558</v>
      </c>
      <c r="H221" s="7" t="s">
        <v>3551</v>
      </c>
      <c r="I221" s="7" t="s">
        <v>3552</v>
      </c>
      <c r="J221" s="7" t="s">
        <v>3550</v>
      </c>
      <c r="K221" s="6">
        <v>1</v>
      </c>
      <c r="L221" s="7" t="s">
        <v>160</v>
      </c>
      <c r="M221" s="7" t="s">
        <v>3553</v>
      </c>
      <c r="N221" s="7" t="s">
        <v>3554</v>
      </c>
    </row>
    <row r="222" spans="1:14" x14ac:dyDescent="0.25">
      <c r="A222" s="8" t="s">
        <v>3559</v>
      </c>
      <c r="B222" s="16">
        <v>43790</v>
      </c>
      <c r="C222" s="6" t="s">
        <v>4024</v>
      </c>
      <c r="D222" s="6" t="s">
        <v>855</v>
      </c>
      <c r="E222" s="6">
        <v>4</v>
      </c>
      <c r="F222" s="10">
        <v>0.625</v>
      </c>
      <c r="G222" s="7" t="s">
        <v>3560</v>
      </c>
      <c r="H222" s="7" t="s">
        <v>3561</v>
      </c>
      <c r="I222" s="7" t="s">
        <v>3550</v>
      </c>
      <c r="J222" s="7" t="s">
        <v>3552</v>
      </c>
      <c r="K222" s="6">
        <v>1</v>
      </c>
      <c r="L222" s="7" t="s">
        <v>160</v>
      </c>
      <c r="M222" s="7" t="s">
        <v>3553</v>
      </c>
      <c r="N222" s="7"/>
    </row>
    <row r="223" spans="1:14" x14ac:dyDescent="0.25">
      <c r="A223" s="8" t="s">
        <v>3562</v>
      </c>
      <c r="B223" s="16">
        <v>43790</v>
      </c>
      <c r="C223" s="6" t="s">
        <v>4024</v>
      </c>
      <c r="D223" s="6" t="s">
        <v>855</v>
      </c>
      <c r="E223" s="6">
        <v>4</v>
      </c>
      <c r="F223" s="10">
        <v>0.63888888888888895</v>
      </c>
      <c r="G223" s="7" t="s">
        <v>3563</v>
      </c>
      <c r="H223" s="7" t="s">
        <v>3561</v>
      </c>
      <c r="I223" s="7" t="s">
        <v>3550</v>
      </c>
      <c r="J223" s="7" t="s">
        <v>3552</v>
      </c>
      <c r="K223" s="6">
        <v>1</v>
      </c>
      <c r="L223" s="7" t="s">
        <v>160</v>
      </c>
      <c r="M223" s="7" t="s">
        <v>3553</v>
      </c>
      <c r="N223" s="7"/>
    </row>
    <row r="224" spans="1:14" x14ac:dyDescent="0.25">
      <c r="A224" s="8" t="s">
        <v>3564</v>
      </c>
      <c r="B224" s="16">
        <v>43790</v>
      </c>
      <c r="C224" s="6" t="s">
        <v>4024</v>
      </c>
      <c r="D224" s="6" t="s">
        <v>855</v>
      </c>
      <c r="E224" s="6">
        <v>4</v>
      </c>
      <c r="F224" s="10">
        <v>0.65277777777777779</v>
      </c>
      <c r="G224" s="7" t="s">
        <v>3565</v>
      </c>
      <c r="H224" s="7" t="s">
        <v>3552</v>
      </c>
      <c r="I224" s="7" t="s">
        <v>3550</v>
      </c>
      <c r="J224" s="7" t="s">
        <v>3561</v>
      </c>
      <c r="K224" s="6">
        <v>1</v>
      </c>
      <c r="L224" s="7" t="s">
        <v>160</v>
      </c>
      <c r="M224" s="7" t="s">
        <v>3553</v>
      </c>
      <c r="N224" s="7" t="s">
        <v>3554</v>
      </c>
    </row>
    <row r="225" spans="1:14" x14ac:dyDescent="0.25">
      <c r="A225" s="8" t="s">
        <v>3566</v>
      </c>
      <c r="B225" s="16">
        <v>43790</v>
      </c>
      <c r="C225" s="6" t="s">
        <v>4024</v>
      </c>
      <c r="D225" s="6" t="s">
        <v>855</v>
      </c>
      <c r="E225" s="6">
        <v>4</v>
      </c>
      <c r="F225" s="10">
        <v>0.66666666666666663</v>
      </c>
      <c r="G225" s="7" t="s">
        <v>3567</v>
      </c>
      <c r="H225" s="7" t="s">
        <v>3569</v>
      </c>
      <c r="I225" s="7" t="s">
        <v>3570</v>
      </c>
      <c r="J225" s="7" t="s">
        <v>3568</v>
      </c>
      <c r="K225" s="6">
        <v>1</v>
      </c>
      <c r="L225" s="7" t="s">
        <v>160</v>
      </c>
      <c r="M225" s="7" t="s">
        <v>3553</v>
      </c>
      <c r="N225" s="7" t="s">
        <v>3571</v>
      </c>
    </row>
    <row r="226" spans="1:14" x14ac:dyDescent="0.25">
      <c r="A226" s="8" t="s">
        <v>3572</v>
      </c>
      <c r="B226" s="16">
        <v>43790</v>
      </c>
      <c r="C226" s="6" t="s">
        <v>4024</v>
      </c>
      <c r="D226" s="6" t="s">
        <v>855</v>
      </c>
      <c r="E226" s="6">
        <v>4</v>
      </c>
      <c r="F226" s="10">
        <v>0.68055555555555547</v>
      </c>
      <c r="G226" s="7" t="s">
        <v>3573</v>
      </c>
      <c r="H226" s="7" t="s">
        <v>3569</v>
      </c>
      <c r="I226" s="7" t="s">
        <v>3570</v>
      </c>
      <c r="J226" s="7" t="s">
        <v>3574</v>
      </c>
      <c r="K226" s="6">
        <v>1</v>
      </c>
      <c r="L226" s="7" t="s">
        <v>160</v>
      </c>
      <c r="M226" s="7" t="s">
        <v>3553</v>
      </c>
      <c r="N226" s="7" t="s">
        <v>3575</v>
      </c>
    </row>
    <row r="227" spans="1:14" x14ac:dyDescent="0.25">
      <c r="A227" s="8" t="s">
        <v>3576</v>
      </c>
      <c r="B227" s="16">
        <v>43790</v>
      </c>
      <c r="C227" s="6" t="s">
        <v>4024</v>
      </c>
      <c r="D227" s="6" t="s">
        <v>855</v>
      </c>
      <c r="E227" s="6">
        <v>4</v>
      </c>
      <c r="F227" s="10">
        <v>0.69444444444444453</v>
      </c>
      <c r="G227" s="7" t="s">
        <v>3577</v>
      </c>
      <c r="H227" s="7" t="s">
        <v>3574</v>
      </c>
      <c r="I227" s="7" t="s">
        <v>3568</v>
      </c>
      <c r="J227" s="7" t="s">
        <v>3569</v>
      </c>
      <c r="K227" s="6">
        <v>1</v>
      </c>
      <c r="L227" s="7" t="s">
        <v>160</v>
      </c>
      <c r="M227" s="7" t="s">
        <v>3553</v>
      </c>
      <c r="N227" s="7" t="s">
        <v>3578</v>
      </c>
    </row>
    <row r="228" spans="1:14" x14ac:dyDescent="0.25">
      <c r="A228" s="8" t="s">
        <v>3579</v>
      </c>
      <c r="B228" s="16">
        <v>43790</v>
      </c>
      <c r="C228" s="6" t="s">
        <v>4024</v>
      </c>
      <c r="D228" s="6" t="s">
        <v>855</v>
      </c>
      <c r="E228" s="6">
        <v>4</v>
      </c>
      <c r="F228" s="10">
        <v>0.70833333333333337</v>
      </c>
      <c r="G228" s="7" t="s">
        <v>3580</v>
      </c>
      <c r="H228" s="7" t="s">
        <v>3574</v>
      </c>
      <c r="I228" s="7" t="s">
        <v>3568</v>
      </c>
      <c r="J228" s="7" t="s">
        <v>3570</v>
      </c>
      <c r="K228" s="6">
        <v>1</v>
      </c>
      <c r="L228" s="7" t="s">
        <v>160</v>
      </c>
      <c r="M228" s="7" t="s">
        <v>3553</v>
      </c>
      <c r="N228" s="7"/>
    </row>
    <row r="229" spans="1:14" x14ac:dyDescent="0.25">
      <c r="A229" s="8" t="s">
        <v>3581</v>
      </c>
      <c r="B229" s="16">
        <v>43790</v>
      </c>
      <c r="C229" s="6" t="s">
        <v>4024</v>
      </c>
      <c r="D229" s="6" t="s">
        <v>855</v>
      </c>
      <c r="E229" s="6">
        <v>5</v>
      </c>
      <c r="F229" s="10">
        <v>0.58333333333333337</v>
      </c>
      <c r="G229" s="7" t="s">
        <v>3582</v>
      </c>
      <c r="H229" s="7" t="s">
        <v>3584</v>
      </c>
      <c r="I229" s="7" t="s">
        <v>3585</v>
      </c>
      <c r="J229" s="7" t="s">
        <v>3583</v>
      </c>
      <c r="K229" s="6">
        <v>1</v>
      </c>
      <c r="L229" s="7" t="s">
        <v>160</v>
      </c>
      <c r="M229" s="7" t="s">
        <v>161</v>
      </c>
      <c r="N229" s="7" t="s">
        <v>162</v>
      </c>
    </row>
    <row r="230" spans="1:14" x14ac:dyDescent="0.25">
      <c r="A230" s="8" t="s">
        <v>3586</v>
      </c>
      <c r="B230" s="16">
        <v>43790</v>
      </c>
      <c r="C230" s="6" t="s">
        <v>4024</v>
      </c>
      <c r="D230" s="6" t="s">
        <v>855</v>
      </c>
      <c r="E230" s="6">
        <v>5</v>
      </c>
      <c r="F230" s="10">
        <v>0.59722222222222221</v>
      </c>
      <c r="G230" s="7" t="s">
        <v>3587</v>
      </c>
      <c r="H230" s="7" t="s">
        <v>3583</v>
      </c>
      <c r="I230" s="7" t="s">
        <v>3585</v>
      </c>
      <c r="J230" s="7" t="s">
        <v>3584</v>
      </c>
      <c r="K230" s="6">
        <v>1</v>
      </c>
      <c r="L230" s="7" t="s">
        <v>160</v>
      </c>
      <c r="M230" s="7" t="s">
        <v>161</v>
      </c>
      <c r="N230" s="7" t="s">
        <v>3588</v>
      </c>
    </row>
    <row r="231" spans="1:14" x14ac:dyDescent="0.25">
      <c r="A231" s="8" t="s">
        <v>3589</v>
      </c>
      <c r="B231" s="16">
        <v>43790</v>
      </c>
      <c r="C231" s="6" t="s">
        <v>4024</v>
      </c>
      <c r="D231" s="6" t="s">
        <v>855</v>
      </c>
      <c r="E231" s="6">
        <v>5</v>
      </c>
      <c r="F231" s="10">
        <v>0.61111111111111105</v>
      </c>
      <c r="G231" s="7" t="s">
        <v>3590</v>
      </c>
      <c r="H231" s="7" t="s">
        <v>3583</v>
      </c>
      <c r="I231" s="7" t="s">
        <v>3585</v>
      </c>
      <c r="J231" s="7" t="s">
        <v>3584</v>
      </c>
      <c r="K231" s="6">
        <v>1</v>
      </c>
      <c r="L231" s="7" t="s">
        <v>160</v>
      </c>
      <c r="M231" s="7" t="s">
        <v>161</v>
      </c>
      <c r="N231" s="7" t="s">
        <v>3588</v>
      </c>
    </row>
    <row r="232" spans="1:14" x14ac:dyDescent="0.25">
      <c r="A232" s="8" t="s">
        <v>3591</v>
      </c>
      <c r="B232" s="16">
        <v>43790</v>
      </c>
      <c r="C232" s="6" t="s">
        <v>4024</v>
      </c>
      <c r="D232" s="6" t="s">
        <v>855</v>
      </c>
      <c r="E232" s="6">
        <v>5</v>
      </c>
      <c r="F232" s="10">
        <v>0.625</v>
      </c>
      <c r="G232" s="7" t="s">
        <v>3592</v>
      </c>
      <c r="H232" s="7" t="s">
        <v>3584</v>
      </c>
      <c r="I232" s="7" t="s">
        <v>3583</v>
      </c>
      <c r="J232" s="7" t="s">
        <v>3593</v>
      </c>
      <c r="K232" s="6">
        <v>1</v>
      </c>
      <c r="L232" s="7" t="s">
        <v>160</v>
      </c>
      <c r="M232" s="7" t="s">
        <v>161</v>
      </c>
      <c r="N232" s="7" t="s">
        <v>3594</v>
      </c>
    </row>
    <row r="233" spans="1:14" x14ac:dyDescent="0.25">
      <c r="A233" s="8" t="s">
        <v>3595</v>
      </c>
      <c r="B233" s="16">
        <v>43790</v>
      </c>
      <c r="C233" s="6" t="s">
        <v>4024</v>
      </c>
      <c r="D233" s="6" t="s">
        <v>855</v>
      </c>
      <c r="E233" s="6">
        <v>5</v>
      </c>
      <c r="F233" s="10">
        <v>0.63888888888888895</v>
      </c>
      <c r="G233" s="7" t="s">
        <v>3596</v>
      </c>
      <c r="H233" s="7" t="s">
        <v>3584</v>
      </c>
      <c r="I233" s="7" t="s">
        <v>3593</v>
      </c>
      <c r="J233" s="7" t="s">
        <v>3585</v>
      </c>
      <c r="K233" s="6">
        <v>1</v>
      </c>
      <c r="L233" s="7" t="s">
        <v>160</v>
      </c>
      <c r="M233" s="7" t="s">
        <v>161</v>
      </c>
      <c r="N233" s="7"/>
    </row>
    <row r="234" spans="1:14" x14ac:dyDescent="0.25">
      <c r="A234" s="8" t="s">
        <v>3597</v>
      </c>
      <c r="B234" s="16">
        <v>43790</v>
      </c>
      <c r="C234" s="6" t="s">
        <v>4024</v>
      </c>
      <c r="D234" s="6" t="s">
        <v>855</v>
      </c>
      <c r="E234" s="6">
        <v>5</v>
      </c>
      <c r="F234" s="10">
        <v>0.65277777777777779</v>
      </c>
      <c r="G234" s="7" t="s">
        <v>3598</v>
      </c>
      <c r="H234" s="7" t="s">
        <v>3593</v>
      </c>
      <c r="I234" s="7" t="s">
        <v>3585</v>
      </c>
      <c r="J234" s="7" t="s">
        <v>3584</v>
      </c>
      <c r="K234" s="6">
        <v>1</v>
      </c>
      <c r="L234" s="7" t="s">
        <v>160</v>
      </c>
      <c r="M234" s="7" t="s">
        <v>161</v>
      </c>
      <c r="N234" s="7" t="s">
        <v>3588</v>
      </c>
    </row>
    <row r="235" spans="1:14" x14ac:dyDescent="0.25">
      <c r="A235" s="8" t="s">
        <v>3599</v>
      </c>
      <c r="B235" s="16">
        <v>43790</v>
      </c>
      <c r="C235" s="6" t="s">
        <v>4024</v>
      </c>
      <c r="D235" s="6" t="s">
        <v>855</v>
      </c>
      <c r="E235" s="6">
        <v>5</v>
      </c>
      <c r="F235" s="10">
        <v>0.66666666666666663</v>
      </c>
      <c r="G235" s="7" t="s">
        <v>3600</v>
      </c>
      <c r="H235" s="7" t="s">
        <v>3602</v>
      </c>
      <c r="I235" s="7" t="s">
        <v>3603</v>
      </c>
      <c r="J235" s="7" t="s">
        <v>3601</v>
      </c>
      <c r="K235" s="6">
        <v>1</v>
      </c>
      <c r="L235" s="7" t="s">
        <v>160</v>
      </c>
      <c r="M235" s="7" t="s">
        <v>161</v>
      </c>
      <c r="N235" s="7" t="s">
        <v>3604</v>
      </c>
    </row>
    <row r="236" spans="1:14" x14ac:dyDescent="0.25">
      <c r="A236" s="8" t="s">
        <v>3605</v>
      </c>
      <c r="B236" s="16">
        <v>43790</v>
      </c>
      <c r="C236" s="6" t="s">
        <v>4024</v>
      </c>
      <c r="D236" s="6" t="s">
        <v>855</v>
      </c>
      <c r="E236" s="6">
        <v>5</v>
      </c>
      <c r="F236" s="10">
        <v>0.68055555555555547</v>
      </c>
      <c r="G236" s="7" t="s">
        <v>3606</v>
      </c>
      <c r="H236" s="7" t="s">
        <v>3602</v>
      </c>
      <c r="I236" s="7" t="s">
        <v>3603</v>
      </c>
      <c r="J236" s="7" t="s">
        <v>3601</v>
      </c>
      <c r="K236" s="6">
        <v>1</v>
      </c>
      <c r="L236" s="7" t="s">
        <v>160</v>
      </c>
      <c r="M236" s="7" t="s">
        <v>161</v>
      </c>
      <c r="N236" s="7" t="s">
        <v>3604</v>
      </c>
    </row>
    <row r="237" spans="1:14" x14ac:dyDescent="0.25">
      <c r="A237" s="8" t="s">
        <v>3607</v>
      </c>
      <c r="B237" s="16">
        <v>43790</v>
      </c>
      <c r="C237" s="6" t="s">
        <v>4024</v>
      </c>
      <c r="D237" s="6" t="s">
        <v>855</v>
      </c>
      <c r="E237" s="6">
        <v>5</v>
      </c>
      <c r="F237" s="10">
        <v>0.69444444444444453</v>
      </c>
      <c r="G237" s="7" t="s">
        <v>3608</v>
      </c>
      <c r="H237" s="7" t="s">
        <v>3601</v>
      </c>
      <c r="I237" s="7" t="s">
        <v>3603</v>
      </c>
      <c r="J237" s="7" t="s">
        <v>3602</v>
      </c>
      <c r="K237" s="6">
        <v>1</v>
      </c>
      <c r="L237" s="7" t="s">
        <v>160</v>
      </c>
      <c r="M237" s="7" t="s">
        <v>161</v>
      </c>
      <c r="N237" s="7"/>
    </row>
    <row r="238" spans="1:14" x14ac:dyDescent="0.25">
      <c r="A238" s="8" t="s">
        <v>3609</v>
      </c>
      <c r="B238" s="16">
        <v>43790</v>
      </c>
      <c r="C238" s="6" t="s">
        <v>4024</v>
      </c>
      <c r="D238" s="6" t="s">
        <v>855</v>
      </c>
      <c r="E238" s="6">
        <v>5</v>
      </c>
      <c r="F238" s="10">
        <v>0.70833333333333337</v>
      </c>
      <c r="G238" s="7" t="s">
        <v>3610</v>
      </c>
      <c r="H238" s="7" t="s">
        <v>3601</v>
      </c>
      <c r="I238" s="7" t="s">
        <v>3603</v>
      </c>
      <c r="J238" s="7" t="s">
        <v>3602</v>
      </c>
      <c r="K238" s="6">
        <v>1</v>
      </c>
      <c r="L238" s="7" t="s">
        <v>160</v>
      </c>
      <c r="M238" s="7" t="s">
        <v>161</v>
      </c>
      <c r="N238" s="7"/>
    </row>
    <row r="239" spans="1:14" x14ac:dyDescent="0.25">
      <c r="A239" s="8" t="s">
        <v>3611</v>
      </c>
      <c r="B239" s="16">
        <v>43790</v>
      </c>
      <c r="C239" s="6" t="s">
        <v>4024</v>
      </c>
      <c r="D239" s="6" t="s">
        <v>855</v>
      </c>
      <c r="E239" s="6">
        <v>5</v>
      </c>
      <c r="F239" s="10">
        <v>0.72222222222222221</v>
      </c>
      <c r="G239" s="7" t="s">
        <v>3612</v>
      </c>
      <c r="H239" s="7" t="s">
        <v>3601</v>
      </c>
      <c r="I239" s="7" t="s">
        <v>3602</v>
      </c>
      <c r="J239" s="7" t="s">
        <v>3603</v>
      </c>
      <c r="K239" s="6">
        <v>1</v>
      </c>
      <c r="L239" s="7" t="s">
        <v>160</v>
      </c>
      <c r="M239" s="7" t="s">
        <v>161</v>
      </c>
      <c r="N239" s="7"/>
    </row>
    <row r="240" spans="1:14" x14ac:dyDescent="0.25">
      <c r="A240" s="8" t="s">
        <v>3613</v>
      </c>
      <c r="B240" s="16">
        <v>43790</v>
      </c>
      <c r="C240" s="6" t="s">
        <v>4024</v>
      </c>
      <c r="D240" s="6" t="s">
        <v>855</v>
      </c>
      <c r="E240" s="6">
        <v>5</v>
      </c>
      <c r="F240" s="10">
        <v>0.73611111111111116</v>
      </c>
      <c r="G240" s="7" t="s">
        <v>3614</v>
      </c>
      <c r="H240" s="7" t="s">
        <v>3601</v>
      </c>
      <c r="I240" s="7" t="s">
        <v>3602</v>
      </c>
      <c r="J240" s="7" t="s">
        <v>3603</v>
      </c>
      <c r="K240" s="6">
        <v>1</v>
      </c>
      <c r="L240" s="7" t="s">
        <v>160</v>
      </c>
      <c r="M240" s="7" t="s">
        <v>161</v>
      </c>
      <c r="N240" s="7"/>
    </row>
    <row r="241" spans="1:14" x14ac:dyDescent="0.25">
      <c r="A241" s="8" t="s">
        <v>3615</v>
      </c>
      <c r="B241" s="16">
        <v>43790</v>
      </c>
      <c r="C241" s="6" t="s">
        <v>4024</v>
      </c>
      <c r="D241" s="6" t="s">
        <v>855</v>
      </c>
      <c r="E241" s="6">
        <v>6</v>
      </c>
      <c r="F241" s="10">
        <v>0.58333333333333337</v>
      </c>
      <c r="G241" s="7" t="s">
        <v>3616</v>
      </c>
      <c r="H241" s="7" t="s">
        <v>3618</v>
      </c>
      <c r="I241" s="7" t="s">
        <v>3619</v>
      </c>
      <c r="J241" s="7" t="s">
        <v>3617</v>
      </c>
      <c r="K241" s="6">
        <v>1</v>
      </c>
      <c r="L241" s="7" t="s">
        <v>160</v>
      </c>
      <c r="M241" s="7" t="s">
        <v>161</v>
      </c>
      <c r="N241" s="7"/>
    </row>
    <row r="242" spans="1:14" x14ac:dyDescent="0.25">
      <c r="A242" s="8" t="s">
        <v>3620</v>
      </c>
      <c r="B242" s="16">
        <v>43790</v>
      </c>
      <c r="C242" s="6" t="s">
        <v>4024</v>
      </c>
      <c r="D242" s="6" t="s">
        <v>855</v>
      </c>
      <c r="E242" s="6">
        <v>6</v>
      </c>
      <c r="F242" s="10">
        <v>0.59722222222222221</v>
      </c>
      <c r="G242" s="7" t="s">
        <v>3621</v>
      </c>
      <c r="H242" s="7" t="s">
        <v>3617</v>
      </c>
      <c r="I242" s="7" t="s">
        <v>3619</v>
      </c>
      <c r="J242" s="7" t="s">
        <v>3618</v>
      </c>
      <c r="K242" s="6">
        <v>1</v>
      </c>
      <c r="L242" s="7" t="s">
        <v>160</v>
      </c>
      <c r="M242" s="7" t="s">
        <v>176</v>
      </c>
      <c r="N242" s="7" t="s">
        <v>177</v>
      </c>
    </row>
    <row r="243" spans="1:14" x14ac:dyDescent="0.25">
      <c r="A243" s="8" t="s">
        <v>3622</v>
      </c>
      <c r="B243" s="16">
        <v>43790</v>
      </c>
      <c r="C243" s="6" t="s">
        <v>4024</v>
      </c>
      <c r="D243" s="6" t="s">
        <v>855</v>
      </c>
      <c r="E243" s="6">
        <v>6</v>
      </c>
      <c r="F243" s="10">
        <v>0.61111111111111105</v>
      </c>
      <c r="G243" s="7" t="s">
        <v>3623</v>
      </c>
      <c r="H243" s="7" t="s">
        <v>3618</v>
      </c>
      <c r="I243" s="7" t="s">
        <v>3617</v>
      </c>
      <c r="J243" s="7" t="s">
        <v>3619</v>
      </c>
      <c r="K243" s="6">
        <v>1</v>
      </c>
      <c r="L243" s="7" t="s">
        <v>160</v>
      </c>
      <c r="M243" s="7" t="s">
        <v>161</v>
      </c>
      <c r="N243" s="7"/>
    </row>
    <row r="244" spans="1:14" x14ac:dyDescent="0.25">
      <c r="A244" s="8" t="s">
        <v>3624</v>
      </c>
      <c r="B244" s="16">
        <v>43790</v>
      </c>
      <c r="C244" s="6" t="s">
        <v>4024</v>
      </c>
      <c r="D244" s="6" t="s">
        <v>855</v>
      </c>
      <c r="E244" s="6">
        <v>6</v>
      </c>
      <c r="F244" s="10">
        <v>0.625</v>
      </c>
      <c r="G244" s="7" t="s">
        <v>3625</v>
      </c>
      <c r="H244" s="7" t="s">
        <v>3627</v>
      </c>
      <c r="I244" s="7" t="s">
        <v>3619</v>
      </c>
      <c r="J244" s="7" t="s">
        <v>3626</v>
      </c>
      <c r="K244" s="6">
        <v>1</v>
      </c>
      <c r="L244" s="7" t="s">
        <v>160</v>
      </c>
      <c r="M244" s="7" t="s">
        <v>176</v>
      </c>
      <c r="N244" s="7"/>
    </row>
    <row r="245" spans="1:14" x14ac:dyDescent="0.25">
      <c r="A245" s="8" t="s">
        <v>3628</v>
      </c>
      <c r="B245" s="16">
        <v>43790</v>
      </c>
      <c r="C245" s="6" t="s">
        <v>4024</v>
      </c>
      <c r="D245" s="6" t="s">
        <v>855</v>
      </c>
      <c r="E245" s="6">
        <v>6</v>
      </c>
      <c r="F245" s="10">
        <v>0.63888888888888895</v>
      </c>
      <c r="G245" s="7" t="s">
        <v>3629</v>
      </c>
      <c r="H245" s="7" t="s">
        <v>3626</v>
      </c>
      <c r="I245" s="7" t="s">
        <v>3619</v>
      </c>
      <c r="J245" s="7" t="s">
        <v>3627</v>
      </c>
      <c r="K245" s="6">
        <v>1</v>
      </c>
      <c r="L245" s="7" t="s">
        <v>160</v>
      </c>
      <c r="M245" s="7" t="s">
        <v>176</v>
      </c>
      <c r="N245" s="7"/>
    </row>
    <row r="246" spans="1:14" x14ac:dyDescent="0.25">
      <c r="A246" s="8" t="s">
        <v>3630</v>
      </c>
      <c r="B246" s="16">
        <v>43790</v>
      </c>
      <c r="C246" s="6" t="s">
        <v>4024</v>
      </c>
      <c r="D246" s="6" t="s">
        <v>855</v>
      </c>
      <c r="E246" s="6">
        <v>6</v>
      </c>
      <c r="F246" s="10">
        <v>0.65277777777777779</v>
      </c>
      <c r="G246" s="7" t="s">
        <v>3631</v>
      </c>
      <c r="H246" s="7" t="s">
        <v>3626</v>
      </c>
      <c r="I246" s="7" t="s">
        <v>3627</v>
      </c>
      <c r="J246" s="7" t="s">
        <v>3619</v>
      </c>
      <c r="K246" s="6">
        <v>1</v>
      </c>
      <c r="L246" s="7" t="s">
        <v>160</v>
      </c>
      <c r="M246" s="7" t="s">
        <v>161</v>
      </c>
      <c r="N246" s="7"/>
    </row>
    <row r="247" spans="1:14" x14ac:dyDescent="0.25">
      <c r="A247" s="8" t="s">
        <v>3632</v>
      </c>
      <c r="B247" s="16">
        <v>43790</v>
      </c>
      <c r="C247" s="6" t="s">
        <v>4024</v>
      </c>
      <c r="D247" s="6" t="s">
        <v>855</v>
      </c>
      <c r="E247" s="6">
        <v>6</v>
      </c>
      <c r="F247" s="10">
        <v>0.66666666666666663</v>
      </c>
      <c r="G247" s="7" t="s">
        <v>3633</v>
      </c>
      <c r="H247" s="7" t="s">
        <v>3635</v>
      </c>
      <c r="I247" s="7" t="s">
        <v>3636</v>
      </c>
      <c r="J247" s="7" t="s">
        <v>3634</v>
      </c>
      <c r="K247" s="6">
        <v>1</v>
      </c>
      <c r="L247" s="7" t="s">
        <v>160</v>
      </c>
      <c r="M247" s="7" t="s">
        <v>176</v>
      </c>
      <c r="N247" s="7" t="s">
        <v>177</v>
      </c>
    </row>
    <row r="248" spans="1:14" x14ac:dyDescent="0.25">
      <c r="A248" s="8" t="s">
        <v>3637</v>
      </c>
      <c r="B248" s="16">
        <v>43790</v>
      </c>
      <c r="C248" s="6" t="s">
        <v>4024</v>
      </c>
      <c r="D248" s="6" t="s">
        <v>855</v>
      </c>
      <c r="E248" s="6">
        <v>6</v>
      </c>
      <c r="F248" s="10">
        <v>0.68055555555555547</v>
      </c>
      <c r="G248" s="7" t="s">
        <v>3638</v>
      </c>
      <c r="H248" s="7" t="s">
        <v>3635</v>
      </c>
      <c r="I248" s="7" t="s">
        <v>3636</v>
      </c>
      <c r="J248" s="7" t="s">
        <v>3634</v>
      </c>
      <c r="K248" s="6">
        <v>1</v>
      </c>
      <c r="L248" s="7" t="s">
        <v>160</v>
      </c>
      <c r="M248" s="7" t="s">
        <v>176</v>
      </c>
      <c r="N248" s="7" t="s">
        <v>177</v>
      </c>
    </row>
    <row r="249" spans="1:14" x14ac:dyDescent="0.25">
      <c r="A249" s="8" t="s">
        <v>3639</v>
      </c>
      <c r="B249" s="16">
        <v>43790</v>
      </c>
      <c r="C249" s="6" t="s">
        <v>4024</v>
      </c>
      <c r="D249" s="6" t="s">
        <v>855</v>
      </c>
      <c r="E249" s="6">
        <v>6</v>
      </c>
      <c r="F249" s="10">
        <v>0.69444444444444453</v>
      </c>
      <c r="G249" s="7" t="s">
        <v>3640</v>
      </c>
      <c r="H249" s="7" t="s">
        <v>3634</v>
      </c>
      <c r="I249" s="7" t="s">
        <v>3636</v>
      </c>
      <c r="J249" s="7" t="s">
        <v>3635</v>
      </c>
      <c r="K249" s="6">
        <v>1</v>
      </c>
      <c r="L249" s="7" t="s">
        <v>160</v>
      </c>
      <c r="M249" s="7" t="s">
        <v>176</v>
      </c>
      <c r="N249" s="7" t="s">
        <v>177</v>
      </c>
    </row>
    <row r="250" spans="1:14" x14ac:dyDescent="0.25">
      <c r="A250" s="8" t="s">
        <v>3641</v>
      </c>
      <c r="B250" s="16">
        <v>43790</v>
      </c>
      <c r="C250" s="6" t="s">
        <v>4024</v>
      </c>
      <c r="D250" s="6" t="s">
        <v>855</v>
      </c>
      <c r="E250" s="6">
        <v>6</v>
      </c>
      <c r="F250" s="10">
        <v>0.70833333333333337</v>
      </c>
      <c r="G250" s="7" t="s">
        <v>3642</v>
      </c>
      <c r="H250" s="7" t="s">
        <v>3634</v>
      </c>
      <c r="I250" s="7" t="s">
        <v>3636</v>
      </c>
      <c r="J250" s="7" t="s">
        <v>3635</v>
      </c>
      <c r="K250" s="6">
        <v>1</v>
      </c>
      <c r="L250" s="7" t="s">
        <v>160</v>
      </c>
      <c r="M250" s="7" t="s">
        <v>176</v>
      </c>
      <c r="N250" s="7" t="s">
        <v>177</v>
      </c>
    </row>
    <row r="251" spans="1:14" x14ac:dyDescent="0.25">
      <c r="A251" s="8" t="s">
        <v>3643</v>
      </c>
      <c r="B251" s="16">
        <v>43790</v>
      </c>
      <c r="C251" s="6" t="s">
        <v>4024</v>
      </c>
      <c r="D251" s="6" t="s">
        <v>855</v>
      </c>
      <c r="E251" s="6">
        <v>6</v>
      </c>
      <c r="F251" s="10">
        <v>0.72222222222222221</v>
      </c>
      <c r="G251" s="7" t="s">
        <v>3644</v>
      </c>
      <c r="H251" s="7" t="s">
        <v>3634</v>
      </c>
      <c r="I251" s="7" t="s">
        <v>3635</v>
      </c>
      <c r="J251" s="7" t="s">
        <v>3636</v>
      </c>
      <c r="K251" s="6">
        <v>1</v>
      </c>
      <c r="L251" s="7" t="s">
        <v>160</v>
      </c>
      <c r="M251" s="7" t="s">
        <v>176</v>
      </c>
      <c r="N251" s="7" t="s">
        <v>177</v>
      </c>
    </row>
    <row r="252" spans="1:14" x14ac:dyDescent="0.25">
      <c r="A252" s="8" t="s">
        <v>3645</v>
      </c>
      <c r="B252" s="16">
        <v>43790</v>
      </c>
      <c r="C252" s="6" t="s">
        <v>4024</v>
      </c>
      <c r="D252" s="6" t="s">
        <v>855</v>
      </c>
      <c r="E252" s="6">
        <v>6</v>
      </c>
      <c r="F252" s="10">
        <v>0.73611111111111116</v>
      </c>
      <c r="G252" s="7" t="s">
        <v>3646</v>
      </c>
      <c r="H252" s="7" t="s">
        <v>3634</v>
      </c>
      <c r="I252" s="7" t="s">
        <v>3635</v>
      </c>
      <c r="J252" s="7" t="s">
        <v>3636</v>
      </c>
      <c r="K252" s="6">
        <v>1</v>
      </c>
      <c r="L252" s="7" t="s">
        <v>160</v>
      </c>
      <c r="M252" s="7" t="s">
        <v>176</v>
      </c>
      <c r="N252" s="7" t="s">
        <v>177</v>
      </c>
    </row>
    <row r="253" spans="1:14" x14ac:dyDescent="0.25">
      <c r="A253" s="8" t="s">
        <v>3647</v>
      </c>
      <c r="B253" s="16">
        <v>43790</v>
      </c>
      <c r="C253" s="6" t="s">
        <v>4024</v>
      </c>
      <c r="D253" s="6" t="s">
        <v>855</v>
      </c>
      <c r="E253" s="6">
        <v>7</v>
      </c>
      <c r="F253" s="10">
        <v>0.58333333333333337</v>
      </c>
      <c r="G253" s="7" t="s">
        <v>3648</v>
      </c>
      <c r="H253" s="7" t="s">
        <v>3650</v>
      </c>
      <c r="I253" s="7" t="s">
        <v>3651</v>
      </c>
      <c r="J253" s="7" t="s">
        <v>3649</v>
      </c>
      <c r="K253" s="6">
        <v>1</v>
      </c>
      <c r="L253" s="7" t="s">
        <v>160</v>
      </c>
      <c r="M253" s="7" t="s">
        <v>176</v>
      </c>
      <c r="N253" s="7" t="s">
        <v>3652</v>
      </c>
    </row>
    <row r="254" spans="1:14" x14ac:dyDescent="0.25">
      <c r="A254" s="8" t="s">
        <v>3653</v>
      </c>
      <c r="B254" s="16">
        <v>43790</v>
      </c>
      <c r="C254" s="6" t="s">
        <v>4024</v>
      </c>
      <c r="D254" s="6" t="s">
        <v>855</v>
      </c>
      <c r="E254" s="6">
        <v>7</v>
      </c>
      <c r="F254" s="10">
        <v>0.59722222222222221</v>
      </c>
      <c r="G254" s="7" t="s">
        <v>3654</v>
      </c>
      <c r="H254" s="7" t="s">
        <v>3651</v>
      </c>
      <c r="I254" s="7" t="s">
        <v>3649</v>
      </c>
      <c r="J254" s="7" t="s">
        <v>3650</v>
      </c>
      <c r="K254" s="6">
        <v>1</v>
      </c>
      <c r="L254" s="7" t="s">
        <v>160</v>
      </c>
      <c r="M254" s="7" t="s">
        <v>176</v>
      </c>
      <c r="N254" s="7" t="s">
        <v>189</v>
      </c>
    </row>
    <row r="255" spans="1:14" x14ac:dyDescent="0.25">
      <c r="A255" s="8" t="s">
        <v>3655</v>
      </c>
      <c r="B255" s="16">
        <v>43790</v>
      </c>
      <c r="C255" s="6" t="s">
        <v>4024</v>
      </c>
      <c r="D255" s="6" t="s">
        <v>855</v>
      </c>
      <c r="E255" s="6">
        <v>7</v>
      </c>
      <c r="F255" s="10">
        <v>0.61111111111111105</v>
      </c>
      <c r="G255" s="7" t="s">
        <v>3656</v>
      </c>
      <c r="H255" s="7" t="s">
        <v>3650</v>
      </c>
      <c r="I255" s="7" t="s">
        <v>3651</v>
      </c>
      <c r="J255" s="7" t="s">
        <v>3649</v>
      </c>
      <c r="K255" s="6">
        <v>1</v>
      </c>
      <c r="L255" s="7" t="s">
        <v>160</v>
      </c>
      <c r="M255" s="7" t="s">
        <v>176</v>
      </c>
      <c r="N255" s="7" t="s">
        <v>3652</v>
      </c>
    </row>
    <row r="256" spans="1:14" x14ac:dyDescent="0.25">
      <c r="A256" s="8" t="s">
        <v>3657</v>
      </c>
      <c r="B256" s="16">
        <v>43790</v>
      </c>
      <c r="C256" s="6" t="s">
        <v>4024</v>
      </c>
      <c r="D256" s="6" t="s">
        <v>855</v>
      </c>
      <c r="E256" s="6">
        <v>7</v>
      </c>
      <c r="F256" s="10">
        <v>0.625</v>
      </c>
      <c r="G256" s="7" t="s">
        <v>3658</v>
      </c>
      <c r="H256" s="7" t="s">
        <v>3668</v>
      </c>
      <c r="I256" s="7" t="s">
        <v>3649</v>
      </c>
      <c r="J256" s="7" t="s">
        <v>3651</v>
      </c>
      <c r="K256" s="6">
        <v>1</v>
      </c>
      <c r="L256" s="7" t="s">
        <v>160</v>
      </c>
      <c r="M256" s="7" t="s">
        <v>176</v>
      </c>
      <c r="N256" s="7" t="s">
        <v>3660</v>
      </c>
    </row>
    <row r="257" spans="1:14" x14ac:dyDescent="0.25">
      <c r="A257" s="8" t="s">
        <v>3661</v>
      </c>
      <c r="B257" s="16">
        <v>43790</v>
      </c>
      <c r="C257" s="6" t="s">
        <v>4024</v>
      </c>
      <c r="D257" s="6" t="s">
        <v>855</v>
      </c>
      <c r="E257" s="6">
        <v>7</v>
      </c>
      <c r="F257" s="10">
        <v>0.63888888888888895</v>
      </c>
      <c r="G257" s="7" t="s">
        <v>3662</v>
      </c>
      <c r="H257" s="7" t="s">
        <v>3668</v>
      </c>
      <c r="I257" s="7" t="s">
        <v>3649</v>
      </c>
      <c r="J257" s="7" t="s">
        <v>3651</v>
      </c>
      <c r="K257" s="6">
        <v>1</v>
      </c>
      <c r="L257" s="7" t="s">
        <v>160</v>
      </c>
      <c r="M257" s="7" t="s">
        <v>176</v>
      </c>
      <c r="N257" s="7" t="s">
        <v>3660</v>
      </c>
    </row>
    <row r="258" spans="1:14" x14ac:dyDescent="0.25">
      <c r="A258" s="8" t="s">
        <v>3663</v>
      </c>
      <c r="B258" s="16">
        <v>43790</v>
      </c>
      <c r="C258" s="6" t="s">
        <v>4024</v>
      </c>
      <c r="D258" s="6" t="s">
        <v>855</v>
      </c>
      <c r="E258" s="6">
        <v>7</v>
      </c>
      <c r="F258" s="10">
        <v>0.65277777777777779</v>
      </c>
      <c r="G258" s="7" t="s">
        <v>3664</v>
      </c>
      <c r="H258" s="7" t="s">
        <v>3651</v>
      </c>
      <c r="I258" s="7" t="s">
        <v>3649</v>
      </c>
      <c r="J258" s="7" t="s">
        <v>3659</v>
      </c>
      <c r="K258" s="6">
        <v>1</v>
      </c>
      <c r="L258" s="7" t="s">
        <v>160</v>
      </c>
      <c r="M258" s="7" t="s">
        <v>176</v>
      </c>
      <c r="N258" s="7"/>
    </row>
    <row r="259" spans="1:14" x14ac:dyDescent="0.25">
      <c r="A259" s="8" t="s">
        <v>3665</v>
      </c>
      <c r="B259" s="16">
        <v>43790</v>
      </c>
      <c r="C259" s="6" t="s">
        <v>4024</v>
      </c>
      <c r="D259" s="6" t="s">
        <v>855</v>
      </c>
      <c r="E259" s="6">
        <v>7</v>
      </c>
      <c r="F259" s="10">
        <v>0.66666666666666663</v>
      </c>
      <c r="G259" s="7" t="s">
        <v>3666</v>
      </c>
      <c r="H259" s="7" t="s">
        <v>3668</v>
      </c>
      <c r="I259" s="7" t="s">
        <v>3669</v>
      </c>
      <c r="J259" s="7" t="s">
        <v>3667</v>
      </c>
      <c r="K259" s="6">
        <v>1</v>
      </c>
      <c r="L259" s="7" t="s">
        <v>160</v>
      </c>
      <c r="M259" s="7" t="s">
        <v>176</v>
      </c>
      <c r="N259" s="7" t="s">
        <v>189</v>
      </c>
    </row>
    <row r="260" spans="1:14" x14ac:dyDescent="0.25">
      <c r="A260" s="8" t="s">
        <v>3670</v>
      </c>
      <c r="B260" s="16">
        <v>43790</v>
      </c>
      <c r="C260" s="6" t="s">
        <v>4024</v>
      </c>
      <c r="D260" s="6" t="s">
        <v>855</v>
      </c>
      <c r="E260" s="6">
        <v>7</v>
      </c>
      <c r="F260" s="10">
        <v>0.68055555555555547</v>
      </c>
      <c r="G260" s="7" t="s">
        <v>3671</v>
      </c>
      <c r="H260" s="7" t="s">
        <v>3668</v>
      </c>
      <c r="I260" s="7" t="s">
        <v>3669</v>
      </c>
      <c r="J260" s="7" t="s">
        <v>3667</v>
      </c>
      <c r="K260" s="6">
        <v>1</v>
      </c>
      <c r="L260" s="7" t="s">
        <v>160</v>
      </c>
      <c r="M260" s="7" t="s">
        <v>176</v>
      </c>
      <c r="N260" s="7" t="s">
        <v>189</v>
      </c>
    </row>
    <row r="261" spans="1:14" x14ac:dyDescent="0.25">
      <c r="A261" s="8" t="s">
        <v>3672</v>
      </c>
      <c r="B261" s="16">
        <v>43790</v>
      </c>
      <c r="C261" s="6" t="s">
        <v>4024</v>
      </c>
      <c r="D261" s="6" t="s">
        <v>855</v>
      </c>
      <c r="E261" s="6">
        <v>7</v>
      </c>
      <c r="F261" s="10">
        <v>0.69444444444444453</v>
      </c>
      <c r="G261" s="7" t="s">
        <v>3673</v>
      </c>
      <c r="H261" s="7" t="s">
        <v>3667</v>
      </c>
      <c r="I261" s="7" t="s">
        <v>3669</v>
      </c>
      <c r="J261" s="7" t="s">
        <v>3668</v>
      </c>
      <c r="K261" s="6">
        <v>1</v>
      </c>
      <c r="L261" s="7" t="s">
        <v>160</v>
      </c>
      <c r="M261" s="7" t="s">
        <v>176</v>
      </c>
      <c r="N261" s="7" t="s">
        <v>189</v>
      </c>
    </row>
    <row r="262" spans="1:14" x14ac:dyDescent="0.25">
      <c r="A262" s="8" t="s">
        <v>3674</v>
      </c>
      <c r="B262" s="16">
        <v>43790</v>
      </c>
      <c r="C262" s="6" t="s">
        <v>4024</v>
      </c>
      <c r="D262" s="6" t="s">
        <v>855</v>
      </c>
      <c r="E262" s="6">
        <v>7</v>
      </c>
      <c r="F262" s="10">
        <v>0.70833333333333337</v>
      </c>
      <c r="G262" s="7" t="s">
        <v>3675</v>
      </c>
      <c r="H262" s="7" t="s">
        <v>3667</v>
      </c>
      <c r="I262" s="7" t="s">
        <v>3669</v>
      </c>
      <c r="J262" s="7" t="s">
        <v>3668</v>
      </c>
      <c r="K262" s="6">
        <v>1</v>
      </c>
      <c r="L262" s="7" t="s">
        <v>160</v>
      </c>
      <c r="M262" s="7" t="s">
        <v>176</v>
      </c>
      <c r="N262" s="7" t="s">
        <v>189</v>
      </c>
    </row>
    <row r="263" spans="1:14" x14ac:dyDescent="0.25">
      <c r="A263" s="8" t="s">
        <v>3676</v>
      </c>
      <c r="B263" s="16">
        <v>43790</v>
      </c>
      <c r="C263" s="6" t="s">
        <v>4024</v>
      </c>
      <c r="D263" s="6" t="s">
        <v>855</v>
      </c>
      <c r="E263" s="6">
        <v>7</v>
      </c>
      <c r="F263" s="10">
        <v>0.72222222222222221</v>
      </c>
      <c r="G263" s="7" t="s">
        <v>3677</v>
      </c>
      <c r="H263" s="7" t="s">
        <v>3667</v>
      </c>
      <c r="I263" s="7" t="s">
        <v>3668</v>
      </c>
      <c r="J263" s="7" t="s">
        <v>3669</v>
      </c>
      <c r="K263" s="6">
        <v>1</v>
      </c>
      <c r="L263" s="7" t="s">
        <v>160</v>
      </c>
      <c r="M263" s="7" t="s">
        <v>176</v>
      </c>
      <c r="N263" s="7" t="s">
        <v>189</v>
      </c>
    </row>
    <row r="264" spans="1:14" x14ac:dyDescent="0.25">
      <c r="A264" s="8" t="s">
        <v>3678</v>
      </c>
      <c r="B264" s="16">
        <v>43790</v>
      </c>
      <c r="C264" s="6" t="s">
        <v>4024</v>
      </c>
      <c r="D264" s="6" t="s">
        <v>855</v>
      </c>
      <c r="E264" s="6">
        <v>7</v>
      </c>
      <c r="F264" s="10">
        <v>0.73611111111111116</v>
      </c>
      <c r="G264" s="7" t="s">
        <v>3679</v>
      </c>
      <c r="H264" s="7" t="s">
        <v>3667</v>
      </c>
      <c r="I264" s="7" t="s">
        <v>3668</v>
      </c>
      <c r="J264" s="7" t="s">
        <v>3669</v>
      </c>
      <c r="K264" s="6">
        <v>1</v>
      </c>
      <c r="L264" s="7" t="s">
        <v>160</v>
      </c>
      <c r="M264" s="7" t="s">
        <v>176</v>
      </c>
      <c r="N264" s="7" t="s">
        <v>189</v>
      </c>
    </row>
    <row r="265" spans="1:14" x14ac:dyDescent="0.25">
      <c r="A265" s="8" t="s">
        <v>3680</v>
      </c>
      <c r="B265" s="16">
        <v>43790</v>
      </c>
      <c r="C265" s="6" t="s">
        <v>4024</v>
      </c>
      <c r="D265" s="6" t="s">
        <v>855</v>
      </c>
      <c r="E265" s="6">
        <v>8</v>
      </c>
      <c r="F265" s="10">
        <v>0.58333333333333337</v>
      </c>
      <c r="G265" s="7" t="s">
        <v>3681</v>
      </c>
      <c r="H265" s="7" t="s">
        <v>3683</v>
      </c>
      <c r="I265" s="7" t="s">
        <v>3684</v>
      </c>
      <c r="J265" s="7" t="s">
        <v>3682</v>
      </c>
      <c r="K265" s="6">
        <v>1</v>
      </c>
      <c r="L265" s="7" t="s">
        <v>160</v>
      </c>
      <c r="M265" s="7" t="s">
        <v>176</v>
      </c>
      <c r="N265" s="7"/>
    </row>
    <row r="266" spans="1:14" x14ac:dyDescent="0.25">
      <c r="A266" s="8" t="s">
        <v>3685</v>
      </c>
      <c r="B266" s="16">
        <v>43790</v>
      </c>
      <c r="C266" s="6" t="s">
        <v>4024</v>
      </c>
      <c r="D266" s="6" t="s">
        <v>855</v>
      </c>
      <c r="E266" s="6">
        <v>8</v>
      </c>
      <c r="F266" s="10">
        <v>0.59722222222222221</v>
      </c>
      <c r="G266" s="7" t="s">
        <v>3686</v>
      </c>
      <c r="H266" s="7" t="s">
        <v>3683</v>
      </c>
      <c r="I266" s="7" t="s">
        <v>3684</v>
      </c>
      <c r="J266" s="7" t="s">
        <v>3682</v>
      </c>
      <c r="K266" s="6">
        <v>1</v>
      </c>
      <c r="L266" s="7" t="s">
        <v>160</v>
      </c>
      <c r="M266" s="7" t="s">
        <v>176</v>
      </c>
      <c r="N266" s="7"/>
    </row>
    <row r="267" spans="1:14" x14ac:dyDescent="0.25">
      <c r="A267" s="8" t="s">
        <v>3687</v>
      </c>
      <c r="B267" s="16">
        <v>43790</v>
      </c>
      <c r="C267" s="6" t="s">
        <v>4024</v>
      </c>
      <c r="D267" s="6" t="s">
        <v>855</v>
      </c>
      <c r="E267" s="6">
        <v>8</v>
      </c>
      <c r="F267" s="10">
        <v>0.61111111111111105</v>
      </c>
      <c r="G267" s="7" t="s">
        <v>3688</v>
      </c>
      <c r="H267" s="7" t="s">
        <v>3682</v>
      </c>
      <c r="I267" s="7" t="s">
        <v>3684</v>
      </c>
      <c r="J267" s="7" t="s">
        <v>3683</v>
      </c>
      <c r="K267" s="6">
        <v>1</v>
      </c>
      <c r="L267" s="7" t="s">
        <v>160</v>
      </c>
      <c r="M267" s="7" t="s">
        <v>176</v>
      </c>
      <c r="N267" s="7"/>
    </row>
    <row r="268" spans="1:14" x14ac:dyDescent="0.25">
      <c r="A268" s="8" t="s">
        <v>3689</v>
      </c>
      <c r="B268" s="16">
        <v>43790</v>
      </c>
      <c r="C268" s="6" t="s">
        <v>4024</v>
      </c>
      <c r="D268" s="6" t="s">
        <v>855</v>
      </c>
      <c r="E268" s="6">
        <v>8</v>
      </c>
      <c r="F268" s="10">
        <v>0.625</v>
      </c>
      <c r="G268" s="7" t="s">
        <v>3690</v>
      </c>
      <c r="H268" s="7" t="s">
        <v>3682</v>
      </c>
      <c r="I268" s="7" t="s">
        <v>3684</v>
      </c>
      <c r="J268" s="7" t="s">
        <v>3683</v>
      </c>
      <c r="K268" s="6">
        <v>1</v>
      </c>
      <c r="L268" s="7" t="s">
        <v>160</v>
      </c>
      <c r="M268" s="7" t="s">
        <v>176</v>
      </c>
      <c r="N268" s="7"/>
    </row>
    <row r="269" spans="1:14" x14ac:dyDescent="0.25">
      <c r="A269" s="8" t="s">
        <v>3691</v>
      </c>
      <c r="B269" s="16">
        <v>43790</v>
      </c>
      <c r="C269" s="6" t="s">
        <v>4024</v>
      </c>
      <c r="D269" s="6" t="s">
        <v>855</v>
      </c>
      <c r="E269" s="6">
        <v>8</v>
      </c>
      <c r="F269" s="10">
        <v>0.63888888888888895</v>
      </c>
      <c r="G269" s="7" t="s">
        <v>3692</v>
      </c>
      <c r="H269" s="7" t="s">
        <v>3694</v>
      </c>
      <c r="I269" s="7" t="s">
        <v>3695</v>
      </c>
      <c r="J269" s="7" t="s">
        <v>3693</v>
      </c>
      <c r="K269" s="6">
        <v>1</v>
      </c>
      <c r="L269" s="7" t="s">
        <v>203</v>
      </c>
      <c r="M269" s="7" t="s">
        <v>203</v>
      </c>
      <c r="N269" s="7"/>
    </row>
    <row r="270" spans="1:14" x14ac:dyDescent="0.25">
      <c r="A270" s="8" t="s">
        <v>3696</v>
      </c>
      <c r="B270" s="16">
        <v>43790</v>
      </c>
      <c r="C270" s="6" t="s">
        <v>4024</v>
      </c>
      <c r="D270" s="6" t="s">
        <v>855</v>
      </c>
      <c r="E270" s="6">
        <v>8</v>
      </c>
      <c r="F270" s="10">
        <v>0.65277777777777779</v>
      </c>
      <c r="G270" s="7" t="s">
        <v>3697</v>
      </c>
      <c r="H270" s="7" t="s">
        <v>3695</v>
      </c>
      <c r="I270" s="7" t="s">
        <v>3693</v>
      </c>
      <c r="J270" s="7" t="s">
        <v>3694</v>
      </c>
      <c r="K270" s="6">
        <v>1</v>
      </c>
      <c r="L270" s="7" t="s">
        <v>203</v>
      </c>
      <c r="M270" s="7" t="s">
        <v>3698</v>
      </c>
      <c r="N270" s="7"/>
    </row>
    <row r="271" spans="1:14" x14ac:dyDescent="0.25">
      <c r="A271" s="8" t="s">
        <v>3699</v>
      </c>
      <c r="B271" s="16">
        <v>43790</v>
      </c>
      <c r="C271" s="6" t="s">
        <v>4024</v>
      </c>
      <c r="D271" s="6" t="s">
        <v>855</v>
      </c>
      <c r="E271" s="6">
        <v>8</v>
      </c>
      <c r="F271" s="10">
        <v>0.66666666666666663</v>
      </c>
      <c r="G271" s="7" t="s">
        <v>3700</v>
      </c>
      <c r="H271" s="7" t="s">
        <v>3701</v>
      </c>
      <c r="I271" s="7" t="s">
        <v>3693</v>
      </c>
      <c r="J271" s="7" t="s">
        <v>3695</v>
      </c>
      <c r="K271" s="6">
        <v>1</v>
      </c>
      <c r="L271" s="7" t="s">
        <v>203</v>
      </c>
      <c r="M271" s="7" t="s">
        <v>203</v>
      </c>
      <c r="N271" s="7"/>
    </row>
    <row r="272" spans="1:14" x14ac:dyDescent="0.25">
      <c r="A272" s="8" t="s">
        <v>3702</v>
      </c>
      <c r="B272" s="16">
        <v>43790</v>
      </c>
      <c r="C272" s="6" t="s">
        <v>4024</v>
      </c>
      <c r="D272" s="6" t="s">
        <v>855</v>
      </c>
      <c r="E272" s="6">
        <v>8</v>
      </c>
      <c r="F272" s="10">
        <v>0.68055555555555547</v>
      </c>
      <c r="G272" s="7" t="s">
        <v>3703</v>
      </c>
      <c r="H272" s="7" t="s">
        <v>3701</v>
      </c>
      <c r="I272" s="7" t="s">
        <v>3693</v>
      </c>
      <c r="J272" s="7" t="s">
        <v>3695</v>
      </c>
      <c r="K272" s="6">
        <v>1</v>
      </c>
      <c r="L272" s="7" t="s">
        <v>203</v>
      </c>
      <c r="M272" s="7" t="s">
        <v>203</v>
      </c>
      <c r="N272" s="7"/>
    </row>
    <row r="273" spans="1:14" x14ac:dyDescent="0.25">
      <c r="A273" s="8" t="s">
        <v>3704</v>
      </c>
      <c r="B273" s="16">
        <v>43790</v>
      </c>
      <c r="C273" s="6" t="s">
        <v>4024</v>
      </c>
      <c r="D273" s="6" t="s">
        <v>855</v>
      </c>
      <c r="E273" s="6">
        <v>8</v>
      </c>
      <c r="F273" s="10">
        <v>0.69444444444444453</v>
      </c>
      <c r="G273" s="7" t="s">
        <v>3705</v>
      </c>
      <c r="H273" s="7" t="s">
        <v>3695</v>
      </c>
      <c r="I273" s="7" t="s">
        <v>3693</v>
      </c>
      <c r="J273" s="7" t="s">
        <v>3701</v>
      </c>
      <c r="K273" s="6">
        <v>1</v>
      </c>
      <c r="L273" s="7" t="s">
        <v>203</v>
      </c>
      <c r="M273" s="7" t="s">
        <v>3706</v>
      </c>
      <c r="N273" s="7"/>
    </row>
    <row r="274" spans="1:14" x14ac:dyDescent="0.25">
      <c r="A274" s="8" t="s">
        <v>3707</v>
      </c>
      <c r="B274" s="16">
        <v>43790</v>
      </c>
      <c r="C274" s="6" t="s">
        <v>4024</v>
      </c>
      <c r="D274" s="6" t="s">
        <v>855</v>
      </c>
      <c r="E274" s="6">
        <v>9</v>
      </c>
      <c r="F274" s="10">
        <v>0.58333333333333337</v>
      </c>
      <c r="G274" s="7" t="s">
        <v>3708</v>
      </c>
      <c r="H274" s="7" t="s">
        <v>3710</v>
      </c>
      <c r="I274" s="7" t="s">
        <v>3711</v>
      </c>
      <c r="J274" s="7" t="s">
        <v>3709</v>
      </c>
      <c r="K274" s="6">
        <v>1</v>
      </c>
      <c r="L274" s="7" t="s">
        <v>78</v>
      </c>
      <c r="M274" s="7" t="s">
        <v>3712</v>
      </c>
      <c r="N274" s="7" t="s">
        <v>3713</v>
      </c>
    </row>
    <row r="275" spans="1:14" x14ac:dyDescent="0.25">
      <c r="A275" s="8" t="s">
        <v>3714</v>
      </c>
      <c r="B275" s="16">
        <v>43790</v>
      </c>
      <c r="C275" s="6" t="s">
        <v>4024</v>
      </c>
      <c r="D275" s="6" t="s">
        <v>855</v>
      </c>
      <c r="E275" s="6">
        <v>9</v>
      </c>
      <c r="F275" s="10">
        <v>0.59722222222222221</v>
      </c>
      <c r="G275" s="7" t="s">
        <v>3715</v>
      </c>
      <c r="H275" s="7" t="s">
        <v>3711</v>
      </c>
      <c r="I275" s="7" t="s">
        <v>3709</v>
      </c>
      <c r="J275" s="7" t="s">
        <v>3710</v>
      </c>
      <c r="K275" s="6">
        <v>1</v>
      </c>
      <c r="L275" s="7" t="s">
        <v>78</v>
      </c>
      <c r="M275" s="7" t="s">
        <v>3712</v>
      </c>
      <c r="N275" s="7" t="s">
        <v>3716</v>
      </c>
    </row>
    <row r="276" spans="1:14" x14ac:dyDescent="0.25">
      <c r="A276" s="8" t="s">
        <v>3717</v>
      </c>
      <c r="B276" s="16">
        <v>43790</v>
      </c>
      <c r="C276" s="6" t="s">
        <v>4024</v>
      </c>
      <c r="D276" s="6" t="s">
        <v>855</v>
      </c>
      <c r="E276" s="6">
        <v>9</v>
      </c>
      <c r="F276" s="10">
        <v>0.61111111111111105</v>
      </c>
      <c r="G276" s="7" t="s">
        <v>3718</v>
      </c>
      <c r="H276" s="7" t="s">
        <v>3710</v>
      </c>
      <c r="I276" s="7" t="s">
        <v>3711</v>
      </c>
      <c r="J276" s="7" t="s">
        <v>3709</v>
      </c>
      <c r="K276" s="6">
        <v>1</v>
      </c>
      <c r="L276" s="7" t="s">
        <v>78</v>
      </c>
      <c r="M276" s="7" t="s">
        <v>3712</v>
      </c>
      <c r="N276" s="7" t="s">
        <v>3713</v>
      </c>
    </row>
    <row r="277" spans="1:14" x14ac:dyDescent="0.25">
      <c r="A277" s="8" t="s">
        <v>3719</v>
      </c>
      <c r="B277" s="16">
        <v>43790</v>
      </c>
      <c r="C277" s="6" t="s">
        <v>4024</v>
      </c>
      <c r="D277" s="6" t="s">
        <v>855</v>
      </c>
      <c r="E277" s="6">
        <v>9</v>
      </c>
      <c r="F277" s="10">
        <v>0.625</v>
      </c>
      <c r="G277" s="7" t="s">
        <v>3720</v>
      </c>
      <c r="H277" s="7" t="s">
        <v>3721</v>
      </c>
      <c r="I277" s="7" t="s">
        <v>3709</v>
      </c>
      <c r="J277" s="7" t="s">
        <v>3711</v>
      </c>
      <c r="K277" s="6">
        <v>1</v>
      </c>
      <c r="L277" s="7" t="s">
        <v>78</v>
      </c>
      <c r="M277" s="7" t="s">
        <v>794</v>
      </c>
      <c r="N277" s="7" t="s">
        <v>3722</v>
      </c>
    </row>
    <row r="278" spans="1:14" x14ac:dyDescent="0.25">
      <c r="A278" s="8" t="s">
        <v>3723</v>
      </c>
      <c r="B278" s="16">
        <v>43790</v>
      </c>
      <c r="C278" s="6" t="s">
        <v>4024</v>
      </c>
      <c r="D278" s="6" t="s">
        <v>855</v>
      </c>
      <c r="E278" s="6">
        <v>9</v>
      </c>
      <c r="F278" s="10">
        <v>0.63888888888888895</v>
      </c>
      <c r="G278" s="7" t="s">
        <v>3724</v>
      </c>
      <c r="H278" s="7" t="s">
        <v>3721</v>
      </c>
      <c r="I278" s="7" t="s">
        <v>3709</v>
      </c>
      <c r="J278" s="7" t="s">
        <v>3711</v>
      </c>
      <c r="K278" s="6">
        <v>1</v>
      </c>
      <c r="L278" s="7" t="s">
        <v>78</v>
      </c>
      <c r="M278" s="7" t="s">
        <v>794</v>
      </c>
      <c r="N278" s="7" t="s">
        <v>3722</v>
      </c>
    </row>
    <row r="279" spans="1:14" x14ac:dyDescent="0.25">
      <c r="A279" s="8" t="s">
        <v>3725</v>
      </c>
      <c r="B279" s="16">
        <v>43790</v>
      </c>
      <c r="C279" s="6" t="s">
        <v>4024</v>
      </c>
      <c r="D279" s="6" t="s">
        <v>855</v>
      </c>
      <c r="E279" s="6">
        <v>9</v>
      </c>
      <c r="F279" s="10">
        <v>0.65277777777777779</v>
      </c>
      <c r="G279" s="7" t="s">
        <v>3726</v>
      </c>
      <c r="H279" s="7" t="s">
        <v>3711</v>
      </c>
      <c r="I279" s="7" t="s">
        <v>3709</v>
      </c>
      <c r="J279" s="7" t="s">
        <v>3721</v>
      </c>
      <c r="K279" s="6">
        <v>1</v>
      </c>
      <c r="L279" s="7" t="s">
        <v>78</v>
      </c>
      <c r="M279" s="7" t="s">
        <v>3712</v>
      </c>
      <c r="N279" s="7" t="s">
        <v>3716</v>
      </c>
    </row>
    <row r="280" spans="1:14" x14ac:dyDescent="0.25">
      <c r="A280" s="8" t="s">
        <v>3727</v>
      </c>
      <c r="B280" s="16">
        <v>43790</v>
      </c>
      <c r="C280" s="6" t="s">
        <v>4024</v>
      </c>
      <c r="D280" s="6" t="s">
        <v>855</v>
      </c>
      <c r="E280" s="6">
        <v>9</v>
      </c>
      <c r="F280" s="10">
        <v>0.66666666666666663</v>
      </c>
      <c r="G280" s="7" t="s">
        <v>3728</v>
      </c>
      <c r="H280" s="7" t="s">
        <v>3730</v>
      </c>
      <c r="I280" s="7" t="s">
        <v>3731</v>
      </c>
      <c r="J280" s="7" t="s">
        <v>3729</v>
      </c>
      <c r="K280" s="6">
        <v>1</v>
      </c>
      <c r="L280" s="7" t="s">
        <v>78</v>
      </c>
      <c r="M280" s="7" t="s">
        <v>3712</v>
      </c>
      <c r="N280" s="7" t="s">
        <v>3716</v>
      </c>
    </row>
    <row r="281" spans="1:14" x14ac:dyDescent="0.25">
      <c r="A281" s="8" t="s">
        <v>3732</v>
      </c>
      <c r="B281" s="16">
        <v>43790</v>
      </c>
      <c r="C281" s="6" t="s">
        <v>4024</v>
      </c>
      <c r="D281" s="6" t="s">
        <v>855</v>
      </c>
      <c r="E281" s="6">
        <v>9</v>
      </c>
      <c r="F281" s="10">
        <v>0.68055555555555547</v>
      </c>
      <c r="G281" s="7" t="s">
        <v>3733</v>
      </c>
      <c r="H281" s="7" t="s">
        <v>3731</v>
      </c>
      <c r="I281" s="7" t="s">
        <v>3729</v>
      </c>
      <c r="J281" s="7" t="s">
        <v>3730</v>
      </c>
      <c r="K281" s="6">
        <v>1</v>
      </c>
      <c r="L281" s="7" t="s">
        <v>78</v>
      </c>
      <c r="M281" s="7" t="s">
        <v>3712</v>
      </c>
      <c r="N281" s="7" t="s">
        <v>3716</v>
      </c>
    </row>
    <row r="282" spans="1:14" x14ac:dyDescent="0.25">
      <c r="A282" s="8" t="s">
        <v>3734</v>
      </c>
      <c r="B282" s="16">
        <v>43790</v>
      </c>
      <c r="C282" s="6" t="s">
        <v>4024</v>
      </c>
      <c r="D282" s="6" t="s">
        <v>855</v>
      </c>
      <c r="E282" s="6">
        <v>9</v>
      </c>
      <c r="F282" s="10">
        <v>0.69444444444444453</v>
      </c>
      <c r="G282" s="7" t="s">
        <v>3735</v>
      </c>
      <c r="H282" s="7" t="s">
        <v>3730</v>
      </c>
      <c r="I282" s="7" t="s">
        <v>3731</v>
      </c>
      <c r="J282" s="7" t="s">
        <v>3729</v>
      </c>
      <c r="K282" s="6">
        <v>1</v>
      </c>
      <c r="L282" s="7" t="s">
        <v>78</v>
      </c>
      <c r="M282" s="7" t="s">
        <v>3712</v>
      </c>
      <c r="N282" s="7" t="s">
        <v>3716</v>
      </c>
    </row>
    <row r="283" spans="1:14" x14ac:dyDescent="0.25">
      <c r="A283" s="8" t="s">
        <v>3736</v>
      </c>
      <c r="B283" s="16">
        <v>43790</v>
      </c>
      <c r="C283" s="6" t="s">
        <v>4024</v>
      </c>
      <c r="D283" s="6" t="s">
        <v>855</v>
      </c>
      <c r="E283" s="6">
        <v>9</v>
      </c>
      <c r="F283" s="10">
        <v>0.70833333333333337</v>
      </c>
      <c r="G283" s="7" t="s">
        <v>3737</v>
      </c>
      <c r="H283" s="7" t="s">
        <v>3738</v>
      </c>
      <c r="I283" s="7" t="s">
        <v>3729</v>
      </c>
      <c r="J283" s="7" t="s">
        <v>3731</v>
      </c>
      <c r="K283" s="6">
        <v>1</v>
      </c>
      <c r="L283" s="7" t="s">
        <v>78</v>
      </c>
      <c r="M283" s="7" t="s">
        <v>3712</v>
      </c>
      <c r="N283" s="7" t="s">
        <v>3716</v>
      </c>
    </row>
    <row r="284" spans="1:14" x14ac:dyDescent="0.25">
      <c r="A284" s="8" t="s">
        <v>3739</v>
      </c>
      <c r="B284" s="16">
        <v>43790</v>
      </c>
      <c r="C284" s="6" t="s">
        <v>4024</v>
      </c>
      <c r="D284" s="6" t="s">
        <v>855</v>
      </c>
      <c r="E284" s="6">
        <v>9</v>
      </c>
      <c r="F284" s="10">
        <v>0.72222222222222221</v>
      </c>
      <c r="G284" s="7" t="s">
        <v>3740</v>
      </c>
      <c r="H284" s="7" t="s">
        <v>3738</v>
      </c>
      <c r="I284" s="7" t="s">
        <v>3729</v>
      </c>
      <c r="J284" s="7" t="s">
        <v>3731</v>
      </c>
      <c r="K284" s="6">
        <v>1</v>
      </c>
      <c r="L284" s="7" t="s">
        <v>78</v>
      </c>
      <c r="M284" s="7" t="s">
        <v>3712</v>
      </c>
      <c r="N284" s="7" t="s">
        <v>3716</v>
      </c>
    </row>
    <row r="285" spans="1:14" x14ac:dyDescent="0.25">
      <c r="A285" s="8" t="s">
        <v>3741</v>
      </c>
      <c r="B285" s="16">
        <v>43790</v>
      </c>
      <c r="C285" s="6" t="s">
        <v>4024</v>
      </c>
      <c r="D285" s="6" t="s">
        <v>855</v>
      </c>
      <c r="E285" s="6">
        <v>9</v>
      </c>
      <c r="F285" s="10">
        <v>0.73611111111111116</v>
      </c>
      <c r="G285" s="7" t="s">
        <v>3742</v>
      </c>
      <c r="H285" s="7" t="s">
        <v>3731</v>
      </c>
      <c r="I285" s="7" t="s">
        <v>3729</v>
      </c>
      <c r="J285" s="7" t="s">
        <v>3738</v>
      </c>
      <c r="K285" s="6">
        <v>1</v>
      </c>
      <c r="L285" s="7" t="s">
        <v>78</v>
      </c>
      <c r="M285" s="7" t="s">
        <v>3712</v>
      </c>
      <c r="N285" s="7" t="s">
        <v>3716</v>
      </c>
    </row>
    <row r="286" spans="1:14" x14ac:dyDescent="0.25">
      <c r="A286" s="8" t="s">
        <v>3743</v>
      </c>
      <c r="B286" s="16">
        <v>43790</v>
      </c>
      <c r="C286" s="6" t="s">
        <v>4024</v>
      </c>
      <c r="D286" s="6" t="s">
        <v>855</v>
      </c>
      <c r="E286" s="6">
        <v>10</v>
      </c>
      <c r="F286" s="10">
        <v>0.58333333333333337</v>
      </c>
      <c r="G286" s="7" t="s">
        <v>3744</v>
      </c>
      <c r="H286" s="7" t="s">
        <v>3746</v>
      </c>
      <c r="I286" s="7" t="s">
        <v>3747</v>
      </c>
      <c r="J286" s="7" t="s">
        <v>3745</v>
      </c>
      <c r="K286" s="6">
        <v>1</v>
      </c>
      <c r="L286" s="7" t="s">
        <v>120</v>
      </c>
      <c r="M286" s="7" t="s">
        <v>824</v>
      </c>
      <c r="N286" s="7" t="s">
        <v>3748</v>
      </c>
    </row>
    <row r="287" spans="1:14" x14ac:dyDescent="0.25">
      <c r="A287" s="8" t="s">
        <v>3749</v>
      </c>
      <c r="B287" s="16">
        <v>43790</v>
      </c>
      <c r="C287" s="6" t="s">
        <v>4024</v>
      </c>
      <c r="D287" s="6" t="s">
        <v>855</v>
      </c>
      <c r="E287" s="6">
        <v>10</v>
      </c>
      <c r="F287" s="10">
        <v>0.59722222222222221</v>
      </c>
      <c r="G287" s="7" t="s">
        <v>3750</v>
      </c>
      <c r="H287" s="7" t="s">
        <v>3745</v>
      </c>
      <c r="I287" s="7" t="s">
        <v>3747</v>
      </c>
      <c r="J287" s="7" t="s">
        <v>3746</v>
      </c>
      <c r="K287" s="6">
        <v>1</v>
      </c>
      <c r="L287" s="7" t="s">
        <v>120</v>
      </c>
      <c r="M287" s="7" t="s">
        <v>824</v>
      </c>
      <c r="N287" s="7" t="s">
        <v>3748</v>
      </c>
    </row>
    <row r="288" spans="1:14" x14ac:dyDescent="0.25">
      <c r="A288" s="8" t="s">
        <v>3751</v>
      </c>
      <c r="B288" s="16">
        <v>43790</v>
      </c>
      <c r="C288" s="6" t="s">
        <v>4024</v>
      </c>
      <c r="D288" s="6" t="s">
        <v>855</v>
      </c>
      <c r="E288" s="6">
        <v>10</v>
      </c>
      <c r="F288" s="10">
        <v>0.61111111111111105</v>
      </c>
      <c r="G288" s="7" t="s">
        <v>3752</v>
      </c>
      <c r="H288" s="7" t="s">
        <v>3746</v>
      </c>
      <c r="I288" s="7" t="s">
        <v>3745</v>
      </c>
      <c r="J288" s="7" t="s">
        <v>3747</v>
      </c>
      <c r="K288" s="6">
        <v>1</v>
      </c>
      <c r="L288" s="7" t="s">
        <v>120</v>
      </c>
      <c r="M288" s="7" t="s">
        <v>824</v>
      </c>
      <c r="N288" s="7" t="s">
        <v>3753</v>
      </c>
    </row>
    <row r="289" spans="1:14" x14ac:dyDescent="0.25">
      <c r="A289" s="8" t="s">
        <v>3754</v>
      </c>
      <c r="B289" s="16">
        <v>43790</v>
      </c>
      <c r="C289" s="6" t="s">
        <v>4024</v>
      </c>
      <c r="D289" s="6" t="s">
        <v>855</v>
      </c>
      <c r="E289" s="6">
        <v>10</v>
      </c>
      <c r="F289" s="10">
        <v>0.625</v>
      </c>
      <c r="G289" s="7" t="s">
        <v>3755</v>
      </c>
      <c r="H289" s="7" t="s">
        <v>3757</v>
      </c>
      <c r="I289" s="7" t="s">
        <v>3747</v>
      </c>
      <c r="J289" s="7" t="s">
        <v>3756</v>
      </c>
      <c r="K289" s="6">
        <v>1</v>
      </c>
      <c r="L289" s="7" t="s">
        <v>120</v>
      </c>
      <c r="M289" s="7" t="s">
        <v>824</v>
      </c>
      <c r="N289" s="7" t="s">
        <v>3758</v>
      </c>
    </row>
    <row r="290" spans="1:14" x14ac:dyDescent="0.25">
      <c r="A290" s="8" t="s">
        <v>3759</v>
      </c>
      <c r="B290" s="16">
        <v>43790</v>
      </c>
      <c r="C290" s="6" t="s">
        <v>4024</v>
      </c>
      <c r="D290" s="6" t="s">
        <v>855</v>
      </c>
      <c r="E290" s="6">
        <v>10</v>
      </c>
      <c r="F290" s="10">
        <v>0.63888888888888895</v>
      </c>
      <c r="G290" s="7" t="s">
        <v>3760</v>
      </c>
      <c r="H290" s="7" t="s">
        <v>3756</v>
      </c>
      <c r="I290" s="7" t="s">
        <v>3747</v>
      </c>
      <c r="J290" s="7" t="s">
        <v>3757</v>
      </c>
      <c r="K290" s="6">
        <v>1</v>
      </c>
      <c r="L290" s="7" t="s">
        <v>120</v>
      </c>
      <c r="M290" s="7" t="s">
        <v>824</v>
      </c>
      <c r="N290" s="7"/>
    </row>
    <row r="291" spans="1:14" x14ac:dyDescent="0.25">
      <c r="A291" s="8" t="s">
        <v>3761</v>
      </c>
      <c r="B291" s="16">
        <v>43790</v>
      </c>
      <c r="C291" s="6" t="s">
        <v>4024</v>
      </c>
      <c r="D291" s="6" t="s">
        <v>855</v>
      </c>
      <c r="E291" s="6">
        <v>10</v>
      </c>
      <c r="F291" s="10">
        <v>0.65277777777777779</v>
      </c>
      <c r="G291" s="7" t="s">
        <v>3762</v>
      </c>
      <c r="H291" s="7" t="s">
        <v>3756</v>
      </c>
      <c r="I291" s="7" t="s">
        <v>3757</v>
      </c>
      <c r="J291" s="7" t="s">
        <v>3747</v>
      </c>
      <c r="K291" s="6">
        <v>1</v>
      </c>
      <c r="L291" s="7" t="s">
        <v>120</v>
      </c>
      <c r="M291" s="7" t="s">
        <v>824</v>
      </c>
      <c r="N291" s="7" t="s">
        <v>3753</v>
      </c>
    </row>
    <row r="292" spans="1:14" x14ac:dyDescent="0.25">
      <c r="A292" s="8" t="s">
        <v>3763</v>
      </c>
      <c r="B292" s="16">
        <v>43790</v>
      </c>
      <c r="C292" s="6" t="s">
        <v>4024</v>
      </c>
      <c r="D292" s="6" t="s">
        <v>855</v>
      </c>
      <c r="E292" s="6">
        <v>10</v>
      </c>
      <c r="F292" s="10">
        <v>0.66666666666666663</v>
      </c>
      <c r="G292" s="7" t="s">
        <v>3764</v>
      </c>
      <c r="H292" s="7" t="s">
        <v>3766</v>
      </c>
      <c r="I292" s="7" t="s">
        <v>3767</v>
      </c>
      <c r="J292" s="7" t="s">
        <v>3765</v>
      </c>
      <c r="K292" s="6">
        <v>1</v>
      </c>
      <c r="L292" s="7" t="s">
        <v>78</v>
      </c>
      <c r="M292" s="7" t="s">
        <v>95</v>
      </c>
      <c r="N292" s="7" t="s">
        <v>3768</v>
      </c>
    </row>
    <row r="293" spans="1:14" x14ac:dyDescent="0.25">
      <c r="A293" s="8" t="s">
        <v>3769</v>
      </c>
      <c r="B293" s="16">
        <v>43790</v>
      </c>
      <c r="C293" s="6" t="s">
        <v>4024</v>
      </c>
      <c r="D293" s="6" t="s">
        <v>855</v>
      </c>
      <c r="E293" s="6">
        <v>10</v>
      </c>
      <c r="F293" s="10">
        <v>0.68055555555555547</v>
      </c>
      <c r="G293" s="7" t="s">
        <v>3770</v>
      </c>
      <c r="H293" s="7" t="s">
        <v>3765</v>
      </c>
      <c r="I293" s="7" t="s">
        <v>3767</v>
      </c>
      <c r="J293" s="7" t="s">
        <v>3766</v>
      </c>
      <c r="K293" s="6">
        <v>1</v>
      </c>
      <c r="L293" s="7" t="s">
        <v>78</v>
      </c>
      <c r="M293" s="7" t="s">
        <v>95</v>
      </c>
      <c r="N293" s="7" t="s">
        <v>3768</v>
      </c>
    </row>
    <row r="294" spans="1:14" x14ac:dyDescent="0.25">
      <c r="A294" s="8" t="s">
        <v>3771</v>
      </c>
      <c r="B294" s="16">
        <v>43790</v>
      </c>
      <c r="C294" s="6" t="s">
        <v>4024</v>
      </c>
      <c r="D294" s="6" t="s">
        <v>855</v>
      </c>
      <c r="E294" s="6">
        <v>10</v>
      </c>
      <c r="F294" s="10">
        <v>0.69444444444444453</v>
      </c>
      <c r="G294" s="7" t="s">
        <v>3772</v>
      </c>
      <c r="H294" s="7" t="s">
        <v>3765</v>
      </c>
      <c r="I294" s="7" t="s">
        <v>3767</v>
      </c>
      <c r="J294" s="7" t="s">
        <v>3766</v>
      </c>
      <c r="K294" s="6">
        <v>1</v>
      </c>
      <c r="L294" s="7" t="s">
        <v>78</v>
      </c>
      <c r="M294" s="7" t="s">
        <v>95</v>
      </c>
      <c r="N294" s="7" t="s">
        <v>3768</v>
      </c>
    </row>
    <row r="295" spans="1:14" x14ac:dyDescent="0.25">
      <c r="A295" s="8" t="s">
        <v>3773</v>
      </c>
      <c r="B295" s="16">
        <v>43790</v>
      </c>
      <c r="C295" s="6" t="s">
        <v>4024</v>
      </c>
      <c r="D295" s="6" t="s">
        <v>855</v>
      </c>
      <c r="E295" s="6">
        <v>10</v>
      </c>
      <c r="F295" s="10">
        <v>0.70833333333333337</v>
      </c>
      <c r="G295" s="7" t="s">
        <v>3774</v>
      </c>
      <c r="H295" s="7" t="s">
        <v>3765</v>
      </c>
      <c r="I295" s="7" t="s">
        <v>3766</v>
      </c>
      <c r="J295" s="7" t="s">
        <v>3767</v>
      </c>
      <c r="K295" s="6">
        <v>1</v>
      </c>
      <c r="L295" s="7" t="s">
        <v>120</v>
      </c>
      <c r="M295" s="7" t="s">
        <v>824</v>
      </c>
      <c r="N295" s="7" t="s">
        <v>825</v>
      </c>
    </row>
    <row r="296" spans="1:14" x14ac:dyDescent="0.25">
      <c r="A296" s="8" t="s">
        <v>3775</v>
      </c>
      <c r="B296" s="16">
        <v>43790</v>
      </c>
      <c r="C296" s="6" t="s">
        <v>4024</v>
      </c>
      <c r="D296" s="6" t="s">
        <v>855</v>
      </c>
      <c r="E296" s="6">
        <v>10</v>
      </c>
      <c r="F296" s="10">
        <v>0.72222222222222221</v>
      </c>
      <c r="G296" s="7" t="s">
        <v>3776</v>
      </c>
      <c r="H296" s="7" t="s">
        <v>3765</v>
      </c>
      <c r="I296" s="7" t="s">
        <v>3766</v>
      </c>
      <c r="J296" s="7" t="s">
        <v>3767</v>
      </c>
      <c r="K296" s="6">
        <v>1</v>
      </c>
      <c r="L296" s="7" t="s">
        <v>120</v>
      </c>
      <c r="M296" s="7" t="s">
        <v>824</v>
      </c>
      <c r="N296" s="7" t="s">
        <v>825</v>
      </c>
    </row>
    <row r="297" spans="1:14" x14ac:dyDescent="0.25">
      <c r="A297" s="8" t="s">
        <v>3777</v>
      </c>
      <c r="B297" s="16">
        <v>43790</v>
      </c>
      <c r="C297" s="6" t="s">
        <v>4024</v>
      </c>
      <c r="D297" s="6" t="s">
        <v>855</v>
      </c>
      <c r="E297" s="6">
        <v>10</v>
      </c>
      <c r="F297" s="10">
        <v>0.73611111111111116</v>
      </c>
      <c r="G297" s="7" t="s">
        <v>3778</v>
      </c>
      <c r="H297" s="7" t="s">
        <v>3765</v>
      </c>
      <c r="I297" s="7" t="s">
        <v>3766</v>
      </c>
      <c r="J297" s="7" t="s">
        <v>3767</v>
      </c>
      <c r="K297" s="6">
        <v>1</v>
      </c>
      <c r="L297" s="7" t="s">
        <v>120</v>
      </c>
      <c r="M297" s="7" t="s">
        <v>824</v>
      </c>
      <c r="N297" s="7" t="s">
        <v>825</v>
      </c>
    </row>
    <row r="298" spans="1:14" x14ac:dyDescent="0.25">
      <c r="A298" s="8" t="s">
        <v>3779</v>
      </c>
      <c r="B298" s="16">
        <v>43790</v>
      </c>
      <c r="C298" s="6" t="s">
        <v>4024</v>
      </c>
      <c r="D298" s="6" t="s">
        <v>855</v>
      </c>
      <c r="E298" s="6">
        <v>11</v>
      </c>
      <c r="F298" s="10">
        <v>0.58333333333333337</v>
      </c>
      <c r="G298" s="7" t="s">
        <v>3780</v>
      </c>
      <c r="H298" s="7" t="s">
        <v>3782</v>
      </c>
      <c r="I298" s="7" t="s">
        <v>3783</v>
      </c>
      <c r="J298" s="7" t="s">
        <v>3781</v>
      </c>
      <c r="K298" s="6">
        <v>1</v>
      </c>
      <c r="L298" s="7" t="s">
        <v>120</v>
      </c>
      <c r="M298" s="7" t="s">
        <v>3231</v>
      </c>
      <c r="N298" s="7" t="s">
        <v>3784</v>
      </c>
    </row>
    <row r="299" spans="1:14" x14ac:dyDescent="0.25">
      <c r="A299" s="8" t="s">
        <v>3785</v>
      </c>
      <c r="B299" s="16">
        <v>43790</v>
      </c>
      <c r="C299" s="6" t="s">
        <v>4024</v>
      </c>
      <c r="D299" s="6" t="s">
        <v>855</v>
      </c>
      <c r="E299" s="6">
        <v>11</v>
      </c>
      <c r="F299" s="10">
        <v>0.59722222222222221</v>
      </c>
      <c r="G299" s="7" t="s">
        <v>3786</v>
      </c>
      <c r="H299" s="7" t="s">
        <v>3782</v>
      </c>
      <c r="I299" s="7" t="s">
        <v>3783</v>
      </c>
      <c r="J299" s="7" t="s">
        <v>3781</v>
      </c>
      <c r="K299" s="6">
        <v>1</v>
      </c>
      <c r="L299" s="7" t="s">
        <v>120</v>
      </c>
      <c r="M299" s="7" t="s">
        <v>3231</v>
      </c>
      <c r="N299" s="7" t="s">
        <v>3784</v>
      </c>
    </row>
    <row r="300" spans="1:14" x14ac:dyDescent="0.25">
      <c r="A300" s="8" t="s">
        <v>3787</v>
      </c>
      <c r="B300" s="16">
        <v>43790</v>
      </c>
      <c r="C300" s="6" t="s">
        <v>4024</v>
      </c>
      <c r="D300" s="6" t="s">
        <v>855</v>
      </c>
      <c r="E300" s="6">
        <v>11</v>
      </c>
      <c r="F300" s="10">
        <v>0.61111111111111105</v>
      </c>
      <c r="G300" s="7" t="s">
        <v>3788</v>
      </c>
      <c r="H300" s="7" t="s">
        <v>3782</v>
      </c>
      <c r="I300" s="7" t="s">
        <v>3783</v>
      </c>
      <c r="J300" s="7" t="s">
        <v>3781</v>
      </c>
      <c r="K300" s="6">
        <v>1</v>
      </c>
      <c r="L300" s="7" t="s">
        <v>120</v>
      </c>
      <c r="M300" s="7" t="s">
        <v>3231</v>
      </c>
      <c r="N300" s="7" t="s">
        <v>3784</v>
      </c>
    </row>
    <row r="301" spans="1:14" x14ac:dyDescent="0.25">
      <c r="A301" s="8" t="s">
        <v>3789</v>
      </c>
      <c r="B301" s="16">
        <v>43790</v>
      </c>
      <c r="C301" s="6" t="s">
        <v>4024</v>
      </c>
      <c r="D301" s="6" t="s">
        <v>855</v>
      </c>
      <c r="E301" s="6">
        <v>11</v>
      </c>
      <c r="F301" s="10">
        <v>0.625</v>
      </c>
      <c r="G301" s="7" t="s">
        <v>3790</v>
      </c>
      <c r="H301" s="7" t="s">
        <v>3781</v>
      </c>
      <c r="I301" s="7" t="s">
        <v>3783</v>
      </c>
      <c r="J301" s="7" t="s">
        <v>3782</v>
      </c>
      <c r="K301" s="6">
        <v>1</v>
      </c>
      <c r="L301" s="7" t="s">
        <v>120</v>
      </c>
      <c r="M301" s="7" t="s">
        <v>3231</v>
      </c>
      <c r="N301" s="7" t="s">
        <v>3784</v>
      </c>
    </row>
    <row r="302" spans="1:14" x14ac:dyDescent="0.25">
      <c r="A302" s="8" t="s">
        <v>3791</v>
      </c>
      <c r="B302" s="16">
        <v>43790</v>
      </c>
      <c r="C302" s="6" t="s">
        <v>4024</v>
      </c>
      <c r="D302" s="6" t="s">
        <v>855</v>
      </c>
      <c r="E302" s="6">
        <v>11</v>
      </c>
      <c r="F302" s="10">
        <v>0.63888888888888895</v>
      </c>
      <c r="G302" s="7" t="s">
        <v>3792</v>
      </c>
      <c r="H302" s="7" t="s">
        <v>3781</v>
      </c>
      <c r="I302" s="7" t="s">
        <v>3783</v>
      </c>
      <c r="J302" s="7" t="s">
        <v>3782</v>
      </c>
      <c r="K302" s="6">
        <v>1</v>
      </c>
      <c r="L302" s="7" t="s">
        <v>120</v>
      </c>
      <c r="M302" s="7" t="s">
        <v>3231</v>
      </c>
      <c r="N302" s="7" t="s">
        <v>3784</v>
      </c>
    </row>
    <row r="303" spans="1:14" x14ac:dyDescent="0.25">
      <c r="A303" s="8" t="s">
        <v>3793</v>
      </c>
      <c r="B303" s="16">
        <v>43790</v>
      </c>
      <c r="C303" s="6" t="s">
        <v>4024</v>
      </c>
      <c r="D303" s="6" t="s">
        <v>855</v>
      </c>
      <c r="E303" s="6">
        <v>11</v>
      </c>
      <c r="F303" s="10">
        <v>0.65277777777777779</v>
      </c>
      <c r="G303" s="7" t="s">
        <v>3794</v>
      </c>
      <c r="H303" s="7" t="s">
        <v>3781</v>
      </c>
      <c r="I303" s="7" t="s">
        <v>3783</v>
      </c>
      <c r="J303" s="7" t="s">
        <v>3782</v>
      </c>
      <c r="K303" s="6">
        <v>1</v>
      </c>
      <c r="L303" s="7" t="s">
        <v>120</v>
      </c>
      <c r="M303" s="7" t="s">
        <v>3231</v>
      </c>
      <c r="N303" s="7" t="s">
        <v>3784</v>
      </c>
    </row>
    <row r="304" spans="1:14" x14ac:dyDescent="0.25">
      <c r="A304" s="8" t="s">
        <v>3795</v>
      </c>
      <c r="B304" s="16">
        <v>43790</v>
      </c>
      <c r="C304" s="6" t="s">
        <v>4024</v>
      </c>
      <c r="D304" s="6" t="s">
        <v>855</v>
      </c>
      <c r="E304" s="6">
        <v>11</v>
      </c>
      <c r="F304" s="10">
        <v>0.66666666666666663</v>
      </c>
      <c r="G304" s="7" t="s">
        <v>3796</v>
      </c>
      <c r="H304" s="7" t="s">
        <v>3798</v>
      </c>
      <c r="I304" s="7" t="s">
        <v>3799</v>
      </c>
      <c r="J304" s="7" t="s">
        <v>3797</v>
      </c>
      <c r="K304" s="6">
        <v>1</v>
      </c>
      <c r="L304" s="7" t="s">
        <v>120</v>
      </c>
      <c r="M304" s="7" t="s">
        <v>3231</v>
      </c>
      <c r="N304" s="7" t="s">
        <v>3263</v>
      </c>
    </row>
    <row r="305" spans="1:14" x14ac:dyDescent="0.25">
      <c r="A305" s="8" t="s">
        <v>3800</v>
      </c>
      <c r="B305" s="16">
        <v>43790</v>
      </c>
      <c r="C305" s="6" t="s">
        <v>4024</v>
      </c>
      <c r="D305" s="6" t="s">
        <v>855</v>
      </c>
      <c r="E305" s="6">
        <v>11</v>
      </c>
      <c r="F305" s="10">
        <v>0.68055555555555547</v>
      </c>
      <c r="G305" s="7" t="s">
        <v>3801</v>
      </c>
      <c r="H305" s="7" t="s">
        <v>3797</v>
      </c>
      <c r="I305" s="7" t="s">
        <v>3799</v>
      </c>
      <c r="J305" s="7" t="s">
        <v>3798</v>
      </c>
      <c r="K305" s="6">
        <v>1</v>
      </c>
      <c r="L305" s="7" t="s">
        <v>120</v>
      </c>
      <c r="M305" s="7" t="s">
        <v>3231</v>
      </c>
      <c r="N305" s="7" t="s">
        <v>3263</v>
      </c>
    </row>
    <row r="306" spans="1:14" x14ac:dyDescent="0.25">
      <c r="A306" s="8" t="s">
        <v>3802</v>
      </c>
      <c r="B306" s="16">
        <v>43790</v>
      </c>
      <c r="C306" s="6" t="s">
        <v>4024</v>
      </c>
      <c r="D306" s="6" t="s">
        <v>855</v>
      </c>
      <c r="E306" s="6">
        <v>11</v>
      </c>
      <c r="F306" s="10">
        <v>0.69444444444444453</v>
      </c>
      <c r="G306" s="7" t="s">
        <v>3803</v>
      </c>
      <c r="H306" s="7" t="s">
        <v>3797</v>
      </c>
      <c r="I306" s="7" t="s">
        <v>3799</v>
      </c>
      <c r="J306" s="7" t="s">
        <v>3798</v>
      </c>
      <c r="K306" s="6">
        <v>1</v>
      </c>
      <c r="L306" s="7" t="s">
        <v>120</v>
      </c>
      <c r="M306" s="7" t="s">
        <v>3231</v>
      </c>
      <c r="N306" s="7" t="s">
        <v>3263</v>
      </c>
    </row>
    <row r="307" spans="1:14" x14ac:dyDescent="0.25">
      <c r="A307" s="8" t="s">
        <v>3804</v>
      </c>
      <c r="B307" s="16">
        <v>43790</v>
      </c>
      <c r="C307" s="6" t="s">
        <v>4024</v>
      </c>
      <c r="D307" s="6" t="s">
        <v>855</v>
      </c>
      <c r="E307" s="6">
        <v>11</v>
      </c>
      <c r="F307" s="10">
        <v>0.70833333333333337</v>
      </c>
      <c r="G307" s="7" t="s">
        <v>3805</v>
      </c>
      <c r="H307" s="7" t="s">
        <v>3797</v>
      </c>
      <c r="I307" s="7" t="s">
        <v>3799</v>
      </c>
      <c r="J307" s="7" t="s">
        <v>3798</v>
      </c>
      <c r="K307" s="6">
        <v>1</v>
      </c>
      <c r="L307" s="7" t="s">
        <v>120</v>
      </c>
      <c r="M307" s="7" t="s">
        <v>3231</v>
      </c>
      <c r="N307" s="7" t="s">
        <v>3263</v>
      </c>
    </row>
    <row r="308" spans="1:14" x14ac:dyDescent="0.25">
      <c r="A308" s="8" t="s">
        <v>3806</v>
      </c>
      <c r="B308" s="16">
        <v>43790</v>
      </c>
      <c r="C308" s="6" t="s">
        <v>4024</v>
      </c>
      <c r="D308" s="6" t="s">
        <v>855</v>
      </c>
      <c r="E308" s="6">
        <v>11</v>
      </c>
      <c r="F308" s="10">
        <v>0.72222222222222221</v>
      </c>
      <c r="G308" s="7" t="s">
        <v>3807</v>
      </c>
      <c r="H308" s="7" t="s">
        <v>3797</v>
      </c>
      <c r="I308" s="7" t="s">
        <v>3798</v>
      </c>
      <c r="J308" s="7" t="s">
        <v>3799</v>
      </c>
      <c r="K308" s="6">
        <v>1</v>
      </c>
      <c r="L308" s="7" t="s">
        <v>120</v>
      </c>
      <c r="M308" s="7" t="s">
        <v>3231</v>
      </c>
      <c r="N308" s="7"/>
    </row>
    <row r="309" spans="1:14" x14ac:dyDescent="0.25">
      <c r="A309" s="8" t="s">
        <v>3808</v>
      </c>
      <c r="B309" s="16">
        <v>43790</v>
      </c>
      <c r="C309" s="6" t="s">
        <v>4024</v>
      </c>
      <c r="D309" s="6" t="s">
        <v>855</v>
      </c>
      <c r="E309" s="6">
        <v>11</v>
      </c>
      <c r="F309" s="10">
        <v>0.73611111111111116</v>
      </c>
      <c r="G309" s="7" t="s">
        <v>3809</v>
      </c>
      <c r="H309" s="7" t="s">
        <v>3797</v>
      </c>
      <c r="I309" s="7" t="s">
        <v>3798</v>
      </c>
      <c r="J309" s="7" t="s">
        <v>3799</v>
      </c>
      <c r="K309" s="6">
        <v>1</v>
      </c>
      <c r="L309" s="7" t="s">
        <v>120</v>
      </c>
      <c r="M309" s="7" t="s">
        <v>3231</v>
      </c>
      <c r="N309" s="7"/>
    </row>
    <row r="310" spans="1:14" x14ac:dyDescent="0.25">
      <c r="A310" s="8" t="s">
        <v>3810</v>
      </c>
      <c r="B310" s="16">
        <v>43790</v>
      </c>
      <c r="C310" s="6" t="s">
        <v>4024</v>
      </c>
      <c r="D310" s="6" t="s">
        <v>855</v>
      </c>
      <c r="E310" s="6">
        <v>12</v>
      </c>
      <c r="F310" s="10">
        <v>0.58333333333333337</v>
      </c>
      <c r="G310" s="7" t="s">
        <v>3811</v>
      </c>
      <c r="H310" s="7" t="s">
        <v>3813</v>
      </c>
      <c r="I310" s="7" t="s">
        <v>3814</v>
      </c>
      <c r="J310" s="7" t="s">
        <v>3812</v>
      </c>
      <c r="K310" s="6">
        <v>1</v>
      </c>
      <c r="L310" s="7" t="s">
        <v>120</v>
      </c>
      <c r="M310" s="7" t="s">
        <v>3231</v>
      </c>
      <c r="N310" s="7" t="s">
        <v>3232</v>
      </c>
    </row>
    <row r="311" spans="1:14" x14ac:dyDescent="0.25">
      <c r="A311" s="8" t="s">
        <v>3815</v>
      </c>
      <c r="B311" s="16">
        <v>43790</v>
      </c>
      <c r="C311" s="6" t="s">
        <v>4024</v>
      </c>
      <c r="D311" s="6" t="s">
        <v>855</v>
      </c>
      <c r="E311" s="6">
        <v>12</v>
      </c>
      <c r="F311" s="10">
        <v>0.59722222222222221</v>
      </c>
      <c r="G311" s="7" t="s">
        <v>3816</v>
      </c>
      <c r="H311" s="7" t="s">
        <v>3813</v>
      </c>
      <c r="I311" s="7" t="s">
        <v>3814</v>
      </c>
      <c r="J311" s="7" t="s">
        <v>3812</v>
      </c>
      <c r="K311" s="6">
        <v>1</v>
      </c>
      <c r="L311" s="7" t="s">
        <v>120</v>
      </c>
      <c r="M311" s="7" t="s">
        <v>3231</v>
      </c>
      <c r="N311" s="7" t="s">
        <v>3232</v>
      </c>
    </row>
    <row r="312" spans="1:14" x14ac:dyDescent="0.25">
      <c r="A312" s="8" t="s">
        <v>3817</v>
      </c>
      <c r="B312" s="16">
        <v>43790</v>
      </c>
      <c r="C312" s="6" t="s">
        <v>4024</v>
      </c>
      <c r="D312" s="6" t="s">
        <v>855</v>
      </c>
      <c r="E312" s="6">
        <v>12</v>
      </c>
      <c r="F312" s="10">
        <v>0.61111111111111105</v>
      </c>
      <c r="G312" s="7" t="s">
        <v>3818</v>
      </c>
      <c r="H312" s="7" t="s">
        <v>3813</v>
      </c>
      <c r="I312" s="7" t="s">
        <v>3814</v>
      </c>
      <c r="J312" s="7" t="s">
        <v>3812</v>
      </c>
      <c r="K312" s="6">
        <v>1</v>
      </c>
      <c r="L312" s="7" t="s">
        <v>120</v>
      </c>
      <c r="M312" s="7" t="s">
        <v>3231</v>
      </c>
      <c r="N312" s="7" t="s">
        <v>3232</v>
      </c>
    </row>
    <row r="313" spans="1:14" x14ac:dyDescent="0.25">
      <c r="A313" s="8" t="s">
        <v>3819</v>
      </c>
      <c r="B313" s="16">
        <v>43790</v>
      </c>
      <c r="C313" s="6" t="s">
        <v>4024</v>
      </c>
      <c r="D313" s="6" t="s">
        <v>855</v>
      </c>
      <c r="E313" s="6">
        <v>12</v>
      </c>
      <c r="F313" s="10">
        <v>0.625</v>
      </c>
      <c r="G313" s="7" t="s">
        <v>3820</v>
      </c>
      <c r="H313" s="7" t="s">
        <v>3813</v>
      </c>
      <c r="I313" s="7" t="s">
        <v>3814</v>
      </c>
      <c r="J313" s="7" t="s">
        <v>3812</v>
      </c>
      <c r="K313" s="6">
        <v>1</v>
      </c>
      <c r="L313" s="7" t="s">
        <v>120</v>
      </c>
      <c r="M313" s="7" t="s">
        <v>3231</v>
      </c>
      <c r="N313" s="7" t="s">
        <v>3232</v>
      </c>
    </row>
    <row r="314" spans="1:14" x14ac:dyDescent="0.25">
      <c r="A314" s="8" t="s">
        <v>3821</v>
      </c>
      <c r="B314" s="16">
        <v>43790</v>
      </c>
      <c r="C314" s="6" t="s">
        <v>4024</v>
      </c>
      <c r="D314" s="6" t="s">
        <v>855</v>
      </c>
      <c r="E314" s="6">
        <v>12</v>
      </c>
      <c r="F314" s="10">
        <v>0.63888888888888895</v>
      </c>
      <c r="G314" s="7" t="s">
        <v>3822</v>
      </c>
      <c r="H314" s="7" t="s">
        <v>3813</v>
      </c>
      <c r="I314" s="7" t="s">
        <v>3814</v>
      </c>
      <c r="J314" s="7" t="s">
        <v>3812</v>
      </c>
      <c r="K314" s="6">
        <v>1</v>
      </c>
      <c r="L314" s="7" t="s">
        <v>120</v>
      </c>
      <c r="M314" s="7" t="s">
        <v>3231</v>
      </c>
      <c r="N314" s="7" t="s">
        <v>3232</v>
      </c>
    </row>
    <row r="315" spans="1:14" x14ac:dyDescent="0.25">
      <c r="A315" s="8" t="s">
        <v>3823</v>
      </c>
      <c r="B315" s="16">
        <v>43790</v>
      </c>
      <c r="C315" s="6" t="s">
        <v>4024</v>
      </c>
      <c r="D315" s="6" t="s">
        <v>855</v>
      </c>
      <c r="E315" s="6">
        <v>12</v>
      </c>
      <c r="F315" s="10">
        <v>0.65277777777777779</v>
      </c>
      <c r="G315" s="7" t="s">
        <v>3824</v>
      </c>
      <c r="H315" s="7" t="s">
        <v>3812</v>
      </c>
      <c r="I315" s="7" t="s">
        <v>3814</v>
      </c>
      <c r="J315" s="7" t="s">
        <v>3813</v>
      </c>
      <c r="K315" s="6">
        <v>1</v>
      </c>
      <c r="L315" s="7" t="s">
        <v>120</v>
      </c>
      <c r="M315" s="7" t="s">
        <v>3231</v>
      </c>
      <c r="N315" s="7" t="s">
        <v>3232</v>
      </c>
    </row>
    <row r="316" spans="1:14" x14ac:dyDescent="0.25">
      <c r="A316" s="8" t="s">
        <v>3825</v>
      </c>
      <c r="B316" s="16">
        <v>43790</v>
      </c>
      <c r="C316" s="6" t="s">
        <v>4024</v>
      </c>
      <c r="D316" s="6" t="s">
        <v>855</v>
      </c>
      <c r="E316" s="6">
        <v>12</v>
      </c>
      <c r="F316" s="10">
        <v>0.66666666666666663</v>
      </c>
      <c r="G316" s="7" t="s">
        <v>3826</v>
      </c>
      <c r="H316" s="7" t="s">
        <v>3828</v>
      </c>
      <c r="I316" s="7" t="s">
        <v>3829</v>
      </c>
      <c r="J316" s="7" t="s">
        <v>3827</v>
      </c>
      <c r="K316" s="6">
        <v>1</v>
      </c>
      <c r="L316" s="7" t="s">
        <v>78</v>
      </c>
      <c r="M316" s="7" t="s">
        <v>95</v>
      </c>
      <c r="N316" s="7"/>
    </row>
    <row r="317" spans="1:14" x14ac:dyDescent="0.25">
      <c r="A317" s="8" t="s">
        <v>3830</v>
      </c>
      <c r="B317" s="16">
        <v>43790</v>
      </c>
      <c r="C317" s="6" t="s">
        <v>4024</v>
      </c>
      <c r="D317" s="6" t="s">
        <v>855</v>
      </c>
      <c r="E317" s="6">
        <v>12</v>
      </c>
      <c r="F317" s="10">
        <v>0.68055555555555547</v>
      </c>
      <c r="G317" s="7" t="s">
        <v>3831</v>
      </c>
      <c r="H317" s="7" t="s">
        <v>3828</v>
      </c>
      <c r="I317" s="7" t="s">
        <v>3829</v>
      </c>
      <c r="J317" s="7" t="s">
        <v>3827</v>
      </c>
      <c r="K317" s="6">
        <v>1</v>
      </c>
      <c r="L317" s="7" t="s">
        <v>78</v>
      </c>
      <c r="M317" s="7" t="s">
        <v>95</v>
      </c>
      <c r="N317" s="7"/>
    </row>
    <row r="318" spans="1:14" x14ac:dyDescent="0.25">
      <c r="A318" s="8" t="s">
        <v>3832</v>
      </c>
      <c r="B318" s="16">
        <v>43790</v>
      </c>
      <c r="C318" s="6" t="s">
        <v>4024</v>
      </c>
      <c r="D318" s="6" t="s">
        <v>855</v>
      </c>
      <c r="E318" s="6">
        <v>12</v>
      </c>
      <c r="F318" s="10">
        <v>0.69444444444444453</v>
      </c>
      <c r="G318" s="7" t="s">
        <v>3833</v>
      </c>
      <c r="H318" s="7" t="s">
        <v>3828</v>
      </c>
      <c r="I318" s="7" t="s">
        <v>3829</v>
      </c>
      <c r="J318" s="7" t="s">
        <v>3827</v>
      </c>
      <c r="K318" s="6">
        <v>1</v>
      </c>
      <c r="L318" s="7" t="s">
        <v>78</v>
      </c>
      <c r="M318" s="7" t="s">
        <v>95</v>
      </c>
      <c r="N318" s="7"/>
    </row>
    <row r="319" spans="1:14" x14ac:dyDescent="0.25">
      <c r="A319" s="8" t="s">
        <v>3834</v>
      </c>
      <c r="B319" s="16">
        <v>43790</v>
      </c>
      <c r="C319" s="6" t="s">
        <v>4024</v>
      </c>
      <c r="D319" s="6" t="s">
        <v>855</v>
      </c>
      <c r="E319" s="6">
        <v>12</v>
      </c>
      <c r="F319" s="10">
        <v>0.70833333333333337</v>
      </c>
      <c r="G319" s="7" t="s">
        <v>3835</v>
      </c>
      <c r="H319" s="7" t="s">
        <v>3827</v>
      </c>
      <c r="I319" s="7" t="s">
        <v>3829</v>
      </c>
      <c r="J319" s="7" t="s">
        <v>3828</v>
      </c>
      <c r="K319" s="6">
        <v>1</v>
      </c>
      <c r="L319" s="7" t="s">
        <v>120</v>
      </c>
      <c r="M319" s="7" t="s">
        <v>3231</v>
      </c>
      <c r="N319" s="7" t="s">
        <v>3836</v>
      </c>
    </row>
    <row r="320" spans="1:14" x14ac:dyDescent="0.25">
      <c r="A320" s="8" t="s">
        <v>3837</v>
      </c>
      <c r="B320" s="16">
        <v>43790</v>
      </c>
      <c r="C320" s="6" t="s">
        <v>4024</v>
      </c>
      <c r="D320" s="6" t="s">
        <v>855</v>
      </c>
      <c r="E320" s="6">
        <v>12</v>
      </c>
      <c r="F320" s="10">
        <v>0.72222222222222221</v>
      </c>
      <c r="G320" s="7" t="s">
        <v>3838</v>
      </c>
      <c r="H320" s="7" t="s">
        <v>3827</v>
      </c>
      <c r="I320" s="7" t="s">
        <v>3828</v>
      </c>
      <c r="J320" s="7" t="s">
        <v>3829</v>
      </c>
      <c r="K320" s="6">
        <v>1</v>
      </c>
      <c r="L320" s="7" t="s">
        <v>120</v>
      </c>
      <c r="M320" s="7" t="s">
        <v>3231</v>
      </c>
      <c r="N320" s="7" t="s">
        <v>3232</v>
      </c>
    </row>
    <row r="321" spans="1:14" x14ac:dyDescent="0.25">
      <c r="A321" s="8" t="s">
        <v>3839</v>
      </c>
      <c r="B321" s="16">
        <v>43790</v>
      </c>
      <c r="C321" s="6" t="s">
        <v>4024</v>
      </c>
      <c r="D321" s="6" t="s">
        <v>855</v>
      </c>
      <c r="E321" s="6">
        <v>13</v>
      </c>
      <c r="F321" s="10">
        <v>0.58333333333333337</v>
      </c>
      <c r="G321" s="7" t="s">
        <v>3840</v>
      </c>
      <c r="H321" s="7" t="s">
        <v>3842</v>
      </c>
      <c r="I321" s="7" t="s">
        <v>3843</v>
      </c>
      <c r="J321" s="7" t="s">
        <v>3841</v>
      </c>
      <c r="K321" s="6">
        <v>1</v>
      </c>
      <c r="L321" s="7" t="s">
        <v>120</v>
      </c>
      <c r="M321" s="7" t="s">
        <v>130</v>
      </c>
      <c r="N321" s="7" t="s">
        <v>3844</v>
      </c>
    </row>
    <row r="322" spans="1:14" x14ac:dyDescent="0.25">
      <c r="A322" s="8" t="s">
        <v>3845</v>
      </c>
      <c r="B322" s="16">
        <v>43790</v>
      </c>
      <c r="C322" s="6" t="s">
        <v>4024</v>
      </c>
      <c r="D322" s="6" t="s">
        <v>855</v>
      </c>
      <c r="E322" s="6">
        <v>13</v>
      </c>
      <c r="F322" s="10">
        <v>0.59722222222222221</v>
      </c>
      <c r="G322" s="7" t="s">
        <v>3846</v>
      </c>
      <c r="H322" s="7" t="s">
        <v>3841</v>
      </c>
      <c r="I322" s="7" t="s">
        <v>3843</v>
      </c>
      <c r="J322" s="7" t="s">
        <v>3842</v>
      </c>
      <c r="K322" s="6">
        <v>1</v>
      </c>
      <c r="L322" s="7" t="s">
        <v>120</v>
      </c>
      <c r="M322" s="7" t="s">
        <v>130</v>
      </c>
      <c r="N322" s="7" t="s">
        <v>3844</v>
      </c>
    </row>
    <row r="323" spans="1:14" x14ac:dyDescent="0.25">
      <c r="A323" s="8" t="s">
        <v>3847</v>
      </c>
      <c r="B323" s="16">
        <v>43790</v>
      </c>
      <c r="C323" s="6" t="s">
        <v>4024</v>
      </c>
      <c r="D323" s="6" t="s">
        <v>855</v>
      </c>
      <c r="E323" s="6">
        <v>13</v>
      </c>
      <c r="F323" s="10">
        <v>0.61111111111111105</v>
      </c>
      <c r="G323" s="7" t="s">
        <v>3848</v>
      </c>
      <c r="H323" s="7" t="s">
        <v>3842</v>
      </c>
      <c r="I323" s="7" t="s">
        <v>3841</v>
      </c>
      <c r="J323" s="7" t="s">
        <v>3843</v>
      </c>
      <c r="K323" s="6">
        <v>1</v>
      </c>
      <c r="L323" s="7" t="s">
        <v>120</v>
      </c>
      <c r="M323" s="7" t="s">
        <v>130</v>
      </c>
      <c r="N323" s="7" t="s">
        <v>3844</v>
      </c>
    </row>
    <row r="324" spans="1:14" x14ac:dyDescent="0.25">
      <c r="A324" s="8" t="s">
        <v>3849</v>
      </c>
      <c r="B324" s="16">
        <v>43790</v>
      </c>
      <c r="C324" s="6" t="s">
        <v>4024</v>
      </c>
      <c r="D324" s="6" t="s">
        <v>855</v>
      </c>
      <c r="E324" s="6">
        <v>13</v>
      </c>
      <c r="F324" s="10">
        <v>0.625</v>
      </c>
      <c r="G324" s="7" t="s">
        <v>3850</v>
      </c>
      <c r="H324" s="7" t="s">
        <v>3852</v>
      </c>
      <c r="I324" s="7" t="s">
        <v>3843</v>
      </c>
      <c r="J324" s="7" t="s">
        <v>3851</v>
      </c>
      <c r="K324" s="6">
        <v>1</v>
      </c>
      <c r="L324" s="7" t="s">
        <v>120</v>
      </c>
      <c r="M324" s="7" t="s">
        <v>130</v>
      </c>
      <c r="N324" s="7" t="s">
        <v>3844</v>
      </c>
    </row>
    <row r="325" spans="1:14" x14ac:dyDescent="0.25">
      <c r="A325" s="8" t="s">
        <v>3853</v>
      </c>
      <c r="B325" s="16">
        <v>43790</v>
      </c>
      <c r="C325" s="6" t="s">
        <v>4024</v>
      </c>
      <c r="D325" s="6" t="s">
        <v>855</v>
      </c>
      <c r="E325" s="6">
        <v>13</v>
      </c>
      <c r="F325" s="10">
        <v>0.63888888888888895</v>
      </c>
      <c r="G325" s="7" t="s">
        <v>3854</v>
      </c>
      <c r="H325" s="7" t="s">
        <v>3851</v>
      </c>
      <c r="I325" s="7" t="s">
        <v>3843</v>
      </c>
      <c r="J325" s="7" t="s">
        <v>3852</v>
      </c>
      <c r="K325" s="6">
        <v>1</v>
      </c>
      <c r="L325" s="7" t="s">
        <v>120</v>
      </c>
      <c r="M325" s="7" t="s">
        <v>130</v>
      </c>
      <c r="N325" s="7" t="s">
        <v>3844</v>
      </c>
    </row>
    <row r="326" spans="1:14" x14ac:dyDescent="0.25">
      <c r="A326" s="8" t="s">
        <v>3855</v>
      </c>
      <c r="B326" s="16">
        <v>43790</v>
      </c>
      <c r="C326" s="6" t="s">
        <v>4024</v>
      </c>
      <c r="D326" s="6" t="s">
        <v>855</v>
      </c>
      <c r="E326" s="6">
        <v>13</v>
      </c>
      <c r="F326" s="10">
        <v>0.65277777777777779</v>
      </c>
      <c r="G326" s="7" t="s">
        <v>3856</v>
      </c>
      <c r="H326" s="7" t="s">
        <v>3851</v>
      </c>
      <c r="I326" s="7" t="s">
        <v>3852</v>
      </c>
      <c r="J326" s="7" t="s">
        <v>3843</v>
      </c>
      <c r="K326" s="6">
        <v>1</v>
      </c>
      <c r="L326" s="7" t="s">
        <v>120</v>
      </c>
      <c r="M326" s="7" t="s">
        <v>130</v>
      </c>
      <c r="N326" s="7" t="s">
        <v>3844</v>
      </c>
    </row>
    <row r="327" spans="1:14" x14ac:dyDescent="0.25">
      <c r="A327" s="8" t="s">
        <v>3857</v>
      </c>
      <c r="B327" s="16">
        <v>43790</v>
      </c>
      <c r="C327" s="6" t="s">
        <v>4024</v>
      </c>
      <c r="D327" s="6" t="s">
        <v>855</v>
      </c>
      <c r="E327" s="6">
        <v>13</v>
      </c>
      <c r="F327" s="10">
        <v>0.66666666666666663</v>
      </c>
      <c r="G327" s="7" t="s">
        <v>3858</v>
      </c>
      <c r="H327" s="7" t="s">
        <v>3860</v>
      </c>
      <c r="I327" s="7" t="s">
        <v>3861</v>
      </c>
      <c r="J327" s="7" t="s">
        <v>3859</v>
      </c>
      <c r="K327" s="6">
        <v>1</v>
      </c>
      <c r="L327" s="7" t="s">
        <v>120</v>
      </c>
      <c r="M327" s="7" t="s">
        <v>130</v>
      </c>
      <c r="N327" s="7" t="s">
        <v>3844</v>
      </c>
    </row>
    <row r="328" spans="1:14" x14ac:dyDescent="0.25">
      <c r="A328" s="8" t="s">
        <v>3862</v>
      </c>
      <c r="B328" s="16">
        <v>43790</v>
      </c>
      <c r="C328" s="6" t="s">
        <v>4024</v>
      </c>
      <c r="D328" s="6" t="s">
        <v>855</v>
      </c>
      <c r="E328" s="6">
        <v>13</v>
      </c>
      <c r="F328" s="10">
        <v>0.68055555555555547</v>
      </c>
      <c r="G328" s="7" t="s">
        <v>3863</v>
      </c>
      <c r="H328" s="7" t="s">
        <v>3861</v>
      </c>
      <c r="I328" s="7" t="s">
        <v>3859</v>
      </c>
      <c r="J328" s="7" t="s">
        <v>3860</v>
      </c>
      <c r="K328" s="6">
        <v>1</v>
      </c>
      <c r="L328" s="7" t="s">
        <v>120</v>
      </c>
      <c r="M328" s="7" t="s">
        <v>130</v>
      </c>
      <c r="N328" s="7" t="s">
        <v>3864</v>
      </c>
    </row>
    <row r="329" spans="1:14" x14ac:dyDescent="0.25">
      <c r="A329" s="8" t="s">
        <v>3865</v>
      </c>
      <c r="B329" s="16">
        <v>43790</v>
      </c>
      <c r="C329" s="6" t="s">
        <v>4024</v>
      </c>
      <c r="D329" s="6" t="s">
        <v>855</v>
      </c>
      <c r="E329" s="6">
        <v>13</v>
      </c>
      <c r="F329" s="10">
        <v>0.69444444444444453</v>
      </c>
      <c r="G329" s="7" t="s">
        <v>3866</v>
      </c>
      <c r="H329" s="7" t="s">
        <v>3860</v>
      </c>
      <c r="I329" s="7" t="s">
        <v>3861</v>
      </c>
      <c r="J329" s="7" t="s">
        <v>3859</v>
      </c>
      <c r="K329" s="6">
        <v>1</v>
      </c>
      <c r="L329" s="7" t="s">
        <v>120</v>
      </c>
      <c r="M329" s="7" t="s">
        <v>130</v>
      </c>
      <c r="N329" s="7" t="s">
        <v>3844</v>
      </c>
    </row>
    <row r="330" spans="1:14" x14ac:dyDescent="0.25">
      <c r="A330" s="8" t="s">
        <v>3867</v>
      </c>
      <c r="B330" s="16">
        <v>43790</v>
      </c>
      <c r="C330" s="6" t="s">
        <v>4024</v>
      </c>
      <c r="D330" s="6" t="s">
        <v>855</v>
      </c>
      <c r="E330" s="6">
        <v>13</v>
      </c>
      <c r="F330" s="10">
        <v>0.70833333333333337</v>
      </c>
      <c r="G330" s="7" t="s">
        <v>3868</v>
      </c>
      <c r="H330" s="7" t="s">
        <v>3861</v>
      </c>
      <c r="I330" s="7" t="s">
        <v>3859</v>
      </c>
      <c r="J330" s="7" t="s">
        <v>3869</v>
      </c>
      <c r="K330" s="6">
        <v>1</v>
      </c>
      <c r="L330" s="7" t="s">
        <v>120</v>
      </c>
      <c r="M330" s="7" t="s">
        <v>130</v>
      </c>
      <c r="N330" s="7" t="s">
        <v>3844</v>
      </c>
    </row>
    <row r="331" spans="1:14" x14ac:dyDescent="0.25">
      <c r="A331" s="8" t="s">
        <v>3870</v>
      </c>
      <c r="B331" s="16">
        <v>43790</v>
      </c>
      <c r="C331" s="6" t="s">
        <v>4024</v>
      </c>
      <c r="D331" s="6" t="s">
        <v>855</v>
      </c>
      <c r="E331" s="6">
        <v>13</v>
      </c>
      <c r="F331" s="10">
        <v>0.72222222222222221</v>
      </c>
      <c r="G331" s="7" t="s">
        <v>3871</v>
      </c>
      <c r="H331" s="7" t="s">
        <v>3861</v>
      </c>
      <c r="I331" s="7" t="s">
        <v>3859</v>
      </c>
      <c r="J331" s="7" t="s">
        <v>3869</v>
      </c>
      <c r="K331" s="6">
        <v>1</v>
      </c>
      <c r="L331" s="7" t="s">
        <v>120</v>
      </c>
      <c r="M331" s="7" t="s">
        <v>130</v>
      </c>
      <c r="N331" s="7" t="s">
        <v>3844</v>
      </c>
    </row>
    <row r="332" spans="1:14" x14ac:dyDescent="0.25">
      <c r="A332" s="8" t="s">
        <v>3872</v>
      </c>
      <c r="B332" s="16">
        <v>43790</v>
      </c>
      <c r="C332" s="6" t="s">
        <v>4024</v>
      </c>
      <c r="D332" s="6" t="s">
        <v>855</v>
      </c>
      <c r="E332" s="6">
        <v>13</v>
      </c>
      <c r="F332" s="10">
        <v>0.73611111111111116</v>
      </c>
      <c r="G332" s="7" t="s">
        <v>3873</v>
      </c>
      <c r="H332" s="7" t="s">
        <v>3860</v>
      </c>
      <c r="I332" s="7" t="s">
        <v>3859</v>
      </c>
      <c r="J332" s="7" t="s">
        <v>3861</v>
      </c>
      <c r="K332" s="6">
        <v>1</v>
      </c>
      <c r="L332" s="7" t="s">
        <v>120</v>
      </c>
      <c r="M332" s="7" t="s">
        <v>130</v>
      </c>
      <c r="N332" s="7" t="s">
        <v>3844</v>
      </c>
    </row>
    <row r="333" spans="1:14" x14ac:dyDescent="0.25">
      <c r="A333" s="8" t="s">
        <v>3874</v>
      </c>
      <c r="B333" s="16">
        <v>43790</v>
      </c>
      <c r="C333" s="6" t="s">
        <v>4024</v>
      </c>
      <c r="D333" s="6" t="s">
        <v>855</v>
      </c>
      <c r="E333" s="6">
        <v>14</v>
      </c>
      <c r="F333" s="10">
        <v>0.58333333333333337</v>
      </c>
      <c r="G333" s="7" t="s">
        <v>3875</v>
      </c>
      <c r="H333" s="7" t="s">
        <v>3877</v>
      </c>
      <c r="I333" s="7" t="s">
        <v>925</v>
      </c>
      <c r="J333" s="7" t="s">
        <v>3876</v>
      </c>
      <c r="K333" s="6">
        <v>1</v>
      </c>
      <c r="L333" s="7" t="s">
        <v>78</v>
      </c>
      <c r="M333" s="7" t="s">
        <v>109</v>
      </c>
      <c r="N333" s="7"/>
    </row>
    <row r="334" spans="1:14" x14ac:dyDescent="0.25">
      <c r="A334" s="8" t="s">
        <v>3878</v>
      </c>
      <c r="B334" s="16">
        <v>43790</v>
      </c>
      <c r="C334" s="6" t="s">
        <v>4024</v>
      </c>
      <c r="D334" s="6" t="s">
        <v>855</v>
      </c>
      <c r="E334" s="6">
        <v>14</v>
      </c>
      <c r="F334" s="10">
        <v>0.59722222222222221</v>
      </c>
      <c r="G334" s="7" t="s">
        <v>3879</v>
      </c>
      <c r="H334" s="7" t="s">
        <v>3877</v>
      </c>
      <c r="I334" s="7" t="s">
        <v>925</v>
      </c>
      <c r="J334" s="7" t="s">
        <v>3876</v>
      </c>
      <c r="K334" s="6">
        <v>1</v>
      </c>
      <c r="L334" s="7" t="s">
        <v>78</v>
      </c>
      <c r="M334" s="7" t="s">
        <v>109</v>
      </c>
      <c r="N334" s="7"/>
    </row>
    <row r="335" spans="1:14" x14ac:dyDescent="0.25">
      <c r="A335" s="8" t="s">
        <v>3880</v>
      </c>
      <c r="B335" s="16">
        <v>43790</v>
      </c>
      <c r="C335" s="6" t="s">
        <v>4024</v>
      </c>
      <c r="D335" s="6" t="s">
        <v>855</v>
      </c>
      <c r="E335" s="6">
        <v>14</v>
      </c>
      <c r="F335" s="10">
        <v>0.61111111111111105</v>
      </c>
      <c r="G335" s="7" t="s">
        <v>3881</v>
      </c>
      <c r="H335" s="7" t="s">
        <v>3877</v>
      </c>
      <c r="I335" s="7" t="s">
        <v>925</v>
      </c>
      <c r="J335" s="7" t="s">
        <v>3876</v>
      </c>
      <c r="K335" s="6">
        <v>1</v>
      </c>
      <c r="L335" s="7" t="s">
        <v>78</v>
      </c>
      <c r="M335" s="7" t="s">
        <v>109</v>
      </c>
      <c r="N335" s="7"/>
    </row>
    <row r="336" spans="1:14" x14ac:dyDescent="0.25">
      <c r="A336" s="8" t="s">
        <v>3882</v>
      </c>
      <c r="B336" s="16">
        <v>43790</v>
      </c>
      <c r="C336" s="6" t="s">
        <v>4024</v>
      </c>
      <c r="D336" s="6" t="s">
        <v>855</v>
      </c>
      <c r="E336" s="6">
        <v>14</v>
      </c>
      <c r="F336" s="10">
        <v>0.625</v>
      </c>
      <c r="G336" s="7" t="s">
        <v>3883</v>
      </c>
      <c r="H336" s="7" t="s">
        <v>3876</v>
      </c>
      <c r="I336" s="7" t="s">
        <v>925</v>
      </c>
      <c r="J336" s="7" t="s">
        <v>3877</v>
      </c>
      <c r="K336" s="6">
        <v>1</v>
      </c>
      <c r="L336" s="7" t="s">
        <v>78</v>
      </c>
      <c r="M336" s="7" t="s">
        <v>113</v>
      </c>
      <c r="N336" s="7" t="s">
        <v>3884</v>
      </c>
    </row>
    <row r="337" spans="1:14" x14ac:dyDescent="0.25">
      <c r="A337" s="8" t="s">
        <v>3885</v>
      </c>
      <c r="B337" s="16">
        <v>43790</v>
      </c>
      <c r="C337" s="6" t="s">
        <v>4024</v>
      </c>
      <c r="D337" s="6" t="s">
        <v>855</v>
      </c>
      <c r="E337" s="6">
        <v>14</v>
      </c>
      <c r="F337" s="10">
        <v>0.63888888888888895</v>
      </c>
      <c r="G337" s="7" t="s">
        <v>3886</v>
      </c>
      <c r="H337" s="7" t="s">
        <v>3876</v>
      </c>
      <c r="I337" s="7" t="s">
        <v>925</v>
      </c>
      <c r="J337" s="7" t="s">
        <v>3877</v>
      </c>
      <c r="K337" s="6">
        <v>1</v>
      </c>
      <c r="L337" s="7" t="s">
        <v>78</v>
      </c>
      <c r="M337" s="7" t="s">
        <v>113</v>
      </c>
      <c r="N337" s="7" t="s">
        <v>3884</v>
      </c>
    </row>
    <row r="338" spans="1:14" x14ac:dyDescent="0.25">
      <c r="A338" s="8" t="s">
        <v>3887</v>
      </c>
      <c r="B338" s="16">
        <v>43790</v>
      </c>
      <c r="C338" s="6" t="s">
        <v>4024</v>
      </c>
      <c r="D338" s="6" t="s">
        <v>855</v>
      </c>
      <c r="E338" s="6">
        <v>14</v>
      </c>
      <c r="F338" s="10">
        <v>0.65277777777777779</v>
      </c>
      <c r="G338" s="7" t="s">
        <v>3888</v>
      </c>
      <c r="H338" s="7" t="s">
        <v>3890</v>
      </c>
      <c r="I338" s="7" t="s">
        <v>3891</v>
      </c>
      <c r="J338" s="7" t="s">
        <v>3889</v>
      </c>
      <c r="K338" s="6">
        <v>1</v>
      </c>
      <c r="L338" s="7" t="s">
        <v>78</v>
      </c>
      <c r="M338" s="7" t="s">
        <v>113</v>
      </c>
      <c r="N338" s="7" t="s">
        <v>3892</v>
      </c>
    </row>
    <row r="339" spans="1:14" x14ac:dyDescent="0.25">
      <c r="A339" s="8" t="s">
        <v>3893</v>
      </c>
      <c r="B339" s="16">
        <v>43790</v>
      </c>
      <c r="C339" s="6" t="s">
        <v>4024</v>
      </c>
      <c r="D339" s="6" t="s">
        <v>855</v>
      </c>
      <c r="E339" s="6">
        <v>14</v>
      </c>
      <c r="F339" s="10">
        <v>0.66666666666666663</v>
      </c>
      <c r="G339" s="7" t="s">
        <v>3894</v>
      </c>
      <c r="H339" s="7" t="s">
        <v>3889</v>
      </c>
      <c r="I339" s="7" t="s">
        <v>3891</v>
      </c>
      <c r="J339" s="7" t="s">
        <v>3890</v>
      </c>
      <c r="K339" s="6">
        <v>1</v>
      </c>
      <c r="L339" s="7" t="s">
        <v>78</v>
      </c>
      <c r="M339" s="7" t="s">
        <v>113</v>
      </c>
      <c r="N339" s="7" t="s">
        <v>3892</v>
      </c>
    </row>
    <row r="340" spans="1:14" x14ac:dyDescent="0.25">
      <c r="A340" s="8" t="s">
        <v>3895</v>
      </c>
      <c r="B340" s="16">
        <v>43790</v>
      </c>
      <c r="C340" s="6" t="s">
        <v>4024</v>
      </c>
      <c r="D340" s="6" t="s">
        <v>855</v>
      </c>
      <c r="E340" s="6">
        <v>14</v>
      </c>
      <c r="F340" s="10">
        <v>0.68055555555555547</v>
      </c>
      <c r="G340" s="7" t="s">
        <v>3896</v>
      </c>
      <c r="H340" s="7" t="s">
        <v>3890</v>
      </c>
      <c r="I340" s="7" t="s">
        <v>3889</v>
      </c>
      <c r="J340" s="7" t="s">
        <v>3891</v>
      </c>
      <c r="K340" s="6">
        <v>1</v>
      </c>
      <c r="L340" s="7" t="s">
        <v>78</v>
      </c>
      <c r="M340" s="7" t="s">
        <v>113</v>
      </c>
      <c r="N340" s="7" t="s">
        <v>3892</v>
      </c>
    </row>
    <row r="341" spans="1:14" x14ac:dyDescent="0.25">
      <c r="A341" s="8" t="s">
        <v>3897</v>
      </c>
      <c r="B341" s="16">
        <v>43790</v>
      </c>
      <c r="C341" s="6" t="s">
        <v>4024</v>
      </c>
      <c r="D341" s="6" t="s">
        <v>855</v>
      </c>
      <c r="E341" s="6">
        <v>14</v>
      </c>
      <c r="F341" s="10">
        <v>0.69444444444444453</v>
      </c>
      <c r="G341" s="7" t="s">
        <v>3898</v>
      </c>
      <c r="H341" s="7" t="s">
        <v>3900</v>
      </c>
      <c r="I341" s="7" t="s">
        <v>3891</v>
      </c>
      <c r="J341" s="7" t="s">
        <v>3899</v>
      </c>
      <c r="K341" s="6">
        <v>1</v>
      </c>
      <c r="L341" s="7" t="s">
        <v>78</v>
      </c>
      <c r="M341" s="7" t="s">
        <v>113</v>
      </c>
      <c r="N341" s="7" t="s">
        <v>3892</v>
      </c>
    </row>
    <row r="342" spans="1:14" x14ac:dyDescent="0.25">
      <c r="A342" s="8" t="s">
        <v>3901</v>
      </c>
      <c r="B342" s="16">
        <v>43790</v>
      </c>
      <c r="C342" s="6" t="s">
        <v>4024</v>
      </c>
      <c r="D342" s="6" t="s">
        <v>855</v>
      </c>
      <c r="E342" s="6">
        <v>14</v>
      </c>
      <c r="F342" s="10">
        <v>0.70833333333333337</v>
      </c>
      <c r="G342" s="7" t="s">
        <v>3902</v>
      </c>
      <c r="H342" s="7" t="s">
        <v>3899</v>
      </c>
      <c r="I342" s="7" t="s">
        <v>3891</v>
      </c>
      <c r="J342" s="7" t="s">
        <v>3900</v>
      </c>
      <c r="K342" s="6">
        <v>1</v>
      </c>
      <c r="L342" s="7" t="s">
        <v>78</v>
      </c>
      <c r="M342" s="7" t="s">
        <v>113</v>
      </c>
      <c r="N342" s="7"/>
    </row>
    <row r="343" spans="1:14" x14ac:dyDescent="0.25">
      <c r="A343" s="8" t="s">
        <v>3903</v>
      </c>
      <c r="B343" s="16">
        <v>43790</v>
      </c>
      <c r="C343" s="6" t="s">
        <v>4024</v>
      </c>
      <c r="D343" s="6" t="s">
        <v>855</v>
      </c>
      <c r="E343" s="6">
        <v>14</v>
      </c>
      <c r="F343" s="10">
        <v>0.72222222222222221</v>
      </c>
      <c r="G343" s="7" t="s">
        <v>3904</v>
      </c>
      <c r="H343" s="7" t="s">
        <v>3899</v>
      </c>
      <c r="I343" s="7" t="s">
        <v>3900</v>
      </c>
      <c r="J343" s="7" t="s">
        <v>3891</v>
      </c>
      <c r="K343" s="6">
        <v>1</v>
      </c>
      <c r="L343" s="7" t="s">
        <v>78</v>
      </c>
      <c r="M343" s="7" t="s">
        <v>113</v>
      </c>
      <c r="N343" s="7" t="s">
        <v>3892</v>
      </c>
    </row>
    <row r="344" spans="1:14" x14ac:dyDescent="0.25">
      <c r="A344" s="8" t="s">
        <v>3905</v>
      </c>
      <c r="B344" s="16">
        <v>43790</v>
      </c>
      <c r="C344" s="6" t="s">
        <v>4024</v>
      </c>
      <c r="D344" s="6" t="s">
        <v>855</v>
      </c>
      <c r="E344" s="6">
        <v>15</v>
      </c>
      <c r="F344" s="10">
        <v>0.58333333333333337</v>
      </c>
      <c r="G344" s="7" t="s">
        <v>3906</v>
      </c>
      <c r="H344" s="7" t="s">
        <v>3908</v>
      </c>
      <c r="I344" s="7" t="s">
        <v>1437</v>
      </c>
      <c r="J344" s="7" t="s">
        <v>3907</v>
      </c>
      <c r="K344" s="6">
        <v>1</v>
      </c>
      <c r="L344" s="7" t="s">
        <v>78</v>
      </c>
      <c r="M344" s="7" t="s">
        <v>109</v>
      </c>
      <c r="N344" s="7" t="s">
        <v>3909</v>
      </c>
    </row>
    <row r="345" spans="1:14" x14ac:dyDescent="0.25">
      <c r="A345" s="8" t="s">
        <v>3910</v>
      </c>
      <c r="B345" s="16">
        <v>43790</v>
      </c>
      <c r="C345" s="6" t="s">
        <v>4024</v>
      </c>
      <c r="D345" s="6" t="s">
        <v>855</v>
      </c>
      <c r="E345" s="6">
        <v>15</v>
      </c>
      <c r="F345" s="10">
        <v>0.59722222222222221</v>
      </c>
      <c r="G345" s="7" t="s">
        <v>3911</v>
      </c>
      <c r="H345" s="7" t="s">
        <v>3908</v>
      </c>
      <c r="I345" s="7" t="s">
        <v>1437</v>
      </c>
      <c r="J345" s="7" t="s">
        <v>3907</v>
      </c>
      <c r="K345" s="6">
        <v>1</v>
      </c>
      <c r="L345" s="7" t="s">
        <v>78</v>
      </c>
      <c r="M345" s="7" t="s">
        <v>109</v>
      </c>
      <c r="N345" s="7" t="s">
        <v>3909</v>
      </c>
    </row>
    <row r="346" spans="1:14" x14ac:dyDescent="0.25">
      <c r="A346" s="8" t="s">
        <v>3912</v>
      </c>
      <c r="B346" s="16">
        <v>43790</v>
      </c>
      <c r="C346" s="6" t="s">
        <v>4024</v>
      </c>
      <c r="D346" s="6" t="s">
        <v>855</v>
      </c>
      <c r="E346" s="6">
        <v>15</v>
      </c>
      <c r="F346" s="10">
        <v>0.61111111111111105</v>
      </c>
      <c r="G346" s="7" t="s">
        <v>3913</v>
      </c>
      <c r="H346" s="7" t="s">
        <v>3907</v>
      </c>
      <c r="I346" s="7" t="s">
        <v>1437</v>
      </c>
      <c r="J346" s="7" t="s">
        <v>3908</v>
      </c>
      <c r="K346" s="6">
        <v>1</v>
      </c>
      <c r="L346" s="7" t="s">
        <v>78</v>
      </c>
      <c r="M346" s="7" t="s">
        <v>109</v>
      </c>
      <c r="N346" s="7" t="s">
        <v>3909</v>
      </c>
    </row>
    <row r="347" spans="1:14" x14ac:dyDescent="0.25">
      <c r="A347" s="8" t="s">
        <v>3914</v>
      </c>
      <c r="B347" s="16">
        <v>43790</v>
      </c>
      <c r="C347" s="6" t="s">
        <v>4024</v>
      </c>
      <c r="D347" s="6" t="s">
        <v>855</v>
      </c>
      <c r="E347" s="6">
        <v>15</v>
      </c>
      <c r="F347" s="10">
        <v>0.625</v>
      </c>
      <c r="G347" s="7" t="s">
        <v>3915</v>
      </c>
      <c r="H347" s="7" t="s">
        <v>3907</v>
      </c>
      <c r="I347" s="7" t="s">
        <v>1437</v>
      </c>
      <c r="J347" s="7" t="s">
        <v>3908</v>
      </c>
      <c r="K347" s="6">
        <v>1</v>
      </c>
      <c r="L347" s="7" t="s">
        <v>78</v>
      </c>
      <c r="M347" s="7" t="s">
        <v>109</v>
      </c>
      <c r="N347" s="7" t="s">
        <v>3909</v>
      </c>
    </row>
    <row r="348" spans="1:14" x14ac:dyDescent="0.25">
      <c r="A348" s="8" t="s">
        <v>3916</v>
      </c>
      <c r="B348" s="16">
        <v>43790</v>
      </c>
      <c r="C348" s="6" t="s">
        <v>4024</v>
      </c>
      <c r="D348" s="6" t="s">
        <v>855</v>
      </c>
      <c r="E348" s="6">
        <v>15</v>
      </c>
      <c r="F348" s="10">
        <v>0.63888888888888895</v>
      </c>
      <c r="G348" s="7" t="s">
        <v>3917</v>
      </c>
      <c r="H348" s="7" t="s">
        <v>3907</v>
      </c>
      <c r="I348" s="7" t="s">
        <v>1437</v>
      </c>
      <c r="J348" s="7" t="s">
        <v>3908</v>
      </c>
      <c r="K348" s="6">
        <v>1</v>
      </c>
      <c r="L348" s="7" t="s">
        <v>78</v>
      </c>
      <c r="M348" s="7" t="s">
        <v>109</v>
      </c>
      <c r="N348" s="7" t="s">
        <v>3909</v>
      </c>
    </row>
    <row r="349" spans="1:14" x14ac:dyDescent="0.25">
      <c r="A349" s="8" t="s">
        <v>3918</v>
      </c>
      <c r="B349" s="16">
        <v>43790</v>
      </c>
      <c r="C349" s="6" t="s">
        <v>4024</v>
      </c>
      <c r="D349" s="6" t="s">
        <v>855</v>
      </c>
      <c r="E349" s="6">
        <v>15</v>
      </c>
      <c r="F349" s="10">
        <v>0.65277777777777779</v>
      </c>
      <c r="G349" s="7" t="s">
        <v>3919</v>
      </c>
      <c r="H349" s="7" t="s">
        <v>3921</v>
      </c>
      <c r="I349" s="7" t="s">
        <v>3922</v>
      </c>
      <c r="J349" s="7" t="s">
        <v>3920</v>
      </c>
      <c r="K349" s="6">
        <v>1</v>
      </c>
      <c r="L349" s="7" t="s">
        <v>78</v>
      </c>
      <c r="M349" s="7" t="s">
        <v>105</v>
      </c>
      <c r="N349" s="7"/>
    </row>
    <row r="350" spans="1:14" x14ac:dyDescent="0.25">
      <c r="A350" s="8" t="s">
        <v>3923</v>
      </c>
      <c r="B350" s="16">
        <v>43790</v>
      </c>
      <c r="C350" s="6" t="s">
        <v>4024</v>
      </c>
      <c r="D350" s="6" t="s">
        <v>855</v>
      </c>
      <c r="E350" s="6">
        <v>15</v>
      </c>
      <c r="F350" s="10">
        <v>0.66666666666666663</v>
      </c>
      <c r="G350" s="7" t="s">
        <v>3924</v>
      </c>
      <c r="H350" s="7" t="s">
        <v>3921</v>
      </c>
      <c r="I350" s="7" t="s">
        <v>3922</v>
      </c>
      <c r="J350" s="7" t="s">
        <v>3920</v>
      </c>
      <c r="K350" s="6">
        <v>1</v>
      </c>
      <c r="L350" s="7" t="s">
        <v>78</v>
      </c>
      <c r="M350" s="7" t="s">
        <v>105</v>
      </c>
      <c r="N350" s="7"/>
    </row>
    <row r="351" spans="1:14" x14ac:dyDescent="0.25">
      <c r="A351" s="8" t="s">
        <v>3925</v>
      </c>
      <c r="B351" s="16">
        <v>43790</v>
      </c>
      <c r="C351" s="6" t="s">
        <v>4024</v>
      </c>
      <c r="D351" s="6" t="s">
        <v>855</v>
      </c>
      <c r="E351" s="6">
        <v>15</v>
      </c>
      <c r="F351" s="10">
        <v>0.68055555555555547</v>
      </c>
      <c r="G351" s="7" t="s">
        <v>3926</v>
      </c>
      <c r="H351" s="7" t="s">
        <v>3921</v>
      </c>
      <c r="I351" s="7" t="s">
        <v>3922</v>
      </c>
      <c r="J351" s="7" t="s">
        <v>3920</v>
      </c>
      <c r="K351" s="6">
        <v>1</v>
      </c>
      <c r="L351" s="7" t="s">
        <v>78</v>
      </c>
      <c r="M351" s="7" t="s">
        <v>105</v>
      </c>
      <c r="N351" s="7"/>
    </row>
    <row r="352" spans="1:14" x14ac:dyDescent="0.25">
      <c r="A352" s="8" t="s">
        <v>3927</v>
      </c>
      <c r="B352" s="16">
        <v>43790</v>
      </c>
      <c r="C352" s="6" t="s">
        <v>4024</v>
      </c>
      <c r="D352" s="6" t="s">
        <v>855</v>
      </c>
      <c r="E352" s="6">
        <v>15</v>
      </c>
      <c r="F352" s="10">
        <v>0.69444444444444453</v>
      </c>
      <c r="G352" s="7" t="s">
        <v>3928</v>
      </c>
      <c r="H352" s="7" t="s">
        <v>3907</v>
      </c>
      <c r="I352" s="7" t="s">
        <v>3922</v>
      </c>
      <c r="J352" s="7" t="s">
        <v>3921</v>
      </c>
      <c r="K352" s="6">
        <v>1</v>
      </c>
      <c r="L352" s="7" t="s">
        <v>78</v>
      </c>
      <c r="M352" s="7" t="s">
        <v>109</v>
      </c>
      <c r="N352" s="7" t="s">
        <v>3909</v>
      </c>
    </row>
    <row r="353" spans="1:14" x14ac:dyDescent="0.25">
      <c r="A353" s="8" t="s">
        <v>3929</v>
      </c>
      <c r="B353" s="16">
        <v>43790</v>
      </c>
      <c r="C353" s="6" t="s">
        <v>4024</v>
      </c>
      <c r="D353" s="6" t="s">
        <v>855</v>
      </c>
      <c r="E353" s="6">
        <v>15</v>
      </c>
      <c r="F353" s="10">
        <v>0.70833333333333337</v>
      </c>
      <c r="G353" s="7" t="s">
        <v>3930</v>
      </c>
      <c r="H353" s="7" t="s">
        <v>3907</v>
      </c>
      <c r="I353" s="7" t="s">
        <v>3922</v>
      </c>
      <c r="J353" s="7" t="s">
        <v>3921</v>
      </c>
      <c r="K353" s="6">
        <v>1</v>
      </c>
      <c r="L353" s="7" t="s">
        <v>78</v>
      </c>
      <c r="M353" s="7" t="s">
        <v>109</v>
      </c>
      <c r="N353" s="7" t="s">
        <v>3909</v>
      </c>
    </row>
    <row r="354" spans="1:14" x14ac:dyDescent="0.25">
      <c r="A354" s="8" t="s">
        <v>3931</v>
      </c>
      <c r="B354" s="16">
        <v>43790</v>
      </c>
      <c r="C354" s="6" t="s">
        <v>4024</v>
      </c>
      <c r="D354" s="6" t="s">
        <v>855</v>
      </c>
      <c r="E354" s="6">
        <v>16</v>
      </c>
      <c r="F354" s="10">
        <v>0.58333333333333337</v>
      </c>
      <c r="G354" s="7" t="s">
        <v>3932</v>
      </c>
      <c r="H354" s="7" t="s">
        <v>3934</v>
      </c>
      <c r="I354" s="7" t="s">
        <v>3935</v>
      </c>
      <c r="J354" s="7" t="s">
        <v>3933</v>
      </c>
      <c r="K354" s="6">
        <v>1</v>
      </c>
      <c r="L354" s="7" t="s">
        <v>78</v>
      </c>
      <c r="M354" s="7" t="s">
        <v>109</v>
      </c>
      <c r="N354" s="7" t="s">
        <v>3936</v>
      </c>
    </row>
    <row r="355" spans="1:14" x14ac:dyDescent="0.25">
      <c r="A355" s="8" t="s">
        <v>3937</v>
      </c>
      <c r="B355" s="16">
        <v>43790</v>
      </c>
      <c r="C355" s="6" t="s">
        <v>4024</v>
      </c>
      <c r="D355" s="6" t="s">
        <v>855</v>
      </c>
      <c r="E355" s="6">
        <v>16</v>
      </c>
      <c r="F355" s="10">
        <v>0.59722222222222221</v>
      </c>
      <c r="G355" s="7" t="s">
        <v>3938</v>
      </c>
      <c r="H355" s="7" t="s">
        <v>3934</v>
      </c>
      <c r="I355" s="7" t="s">
        <v>3935</v>
      </c>
      <c r="J355" s="7" t="s">
        <v>3933</v>
      </c>
      <c r="K355" s="6">
        <v>1</v>
      </c>
      <c r="L355" s="7" t="s">
        <v>78</v>
      </c>
      <c r="M355" s="7" t="s">
        <v>109</v>
      </c>
      <c r="N355" s="7" t="s">
        <v>3936</v>
      </c>
    </row>
    <row r="356" spans="1:14" x14ac:dyDescent="0.25">
      <c r="A356" s="8" t="s">
        <v>3939</v>
      </c>
      <c r="B356" s="16">
        <v>43790</v>
      </c>
      <c r="C356" s="6" t="s">
        <v>4024</v>
      </c>
      <c r="D356" s="6" t="s">
        <v>855</v>
      </c>
      <c r="E356" s="6">
        <v>16</v>
      </c>
      <c r="F356" s="10">
        <v>0.61111111111111105</v>
      </c>
      <c r="G356" s="7" t="s">
        <v>3940</v>
      </c>
      <c r="H356" s="7" t="s">
        <v>3941</v>
      </c>
      <c r="I356" s="7" t="s">
        <v>3935</v>
      </c>
      <c r="J356" s="7" t="s">
        <v>3934</v>
      </c>
      <c r="K356" s="6">
        <v>1</v>
      </c>
      <c r="L356" s="7" t="s">
        <v>78</v>
      </c>
      <c r="M356" s="7" t="s">
        <v>109</v>
      </c>
      <c r="N356" s="7" t="s">
        <v>3936</v>
      </c>
    </row>
    <row r="357" spans="1:14" x14ac:dyDescent="0.25">
      <c r="A357" s="8" t="s">
        <v>3942</v>
      </c>
      <c r="B357" s="16">
        <v>43790</v>
      </c>
      <c r="C357" s="6" t="s">
        <v>4024</v>
      </c>
      <c r="D357" s="6" t="s">
        <v>855</v>
      </c>
      <c r="E357" s="6">
        <v>16</v>
      </c>
      <c r="F357" s="10">
        <v>0.625</v>
      </c>
      <c r="G357" s="7" t="s">
        <v>3943</v>
      </c>
      <c r="H357" s="7" t="s">
        <v>3941</v>
      </c>
      <c r="I357" s="7" t="s">
        <v>3935</v>
      </c>
      <c r="J357" s="7" t="s">
        <v>3934</v>
      </c>
      <c r="K357" s="6">
        <v>1</v>
      </c>
      <c r="L357" s="7" t="s">
        <v>78</v>
      </c>
      <c r="M357" s="7" t="s">
        <v>109</v>
      </c>
      <c r="N357" s="7" t="s">
        <v>3936</v>
      </c>
    </row>
    <row r="358" spans="1:14" x14ac:dyDescent="0.25">
      <c r="A358" s="8" t="s">
        <v>3944</v>
      </c>
      <c r="B358" s="16">
        <v>43790</v>
      </c>
      <c r="C358" s="6" t="s">
        <v>4024</v>
      </c>
      <c r="D358" s="6" t="s">
        <v>855</v>
      </c>
      <c r="E358" s="6">
        <v>16</v>
      </c>
      <c r="F358" s="10">
        <v>0.63888888888888895</v>
      </c>
      <c r="G358" s="7" t="s">
        <v>3945</v>
      </c>
      <c r="H358" s="7" t="s">
        <v>3946</v>
      </c>
      <c r="I358" s="7" t="s">
        <v>3934</v>
      </c>
      <c r="J358" s="7" t="s">
        <v>3935</v>
      </c>
      <c r="K358" s="6">
        <v>1</v>
      </c>
      <c r="L358" s="7" t="s">
        <v>78</v>
      </c>
      <c r="M358" s="7" t="s">
        <v>109</v>
      </c>
      <c r="N358" s="7" t="s">
        <v>3936</v>
      </c>
    </row>
    <row r="359" spans="1:14" x14ac:dyDescent="0.25">
      <c r="A359" s="8" t="s">
        <v>3947</v>
      </c>
      <c r="B359" s="16">
        <v>43790</v>
      </c>
      <c r="C359" s="6" t="s">
        <v>4024</v>
      </c>
      <c r="D359" s="6" t="s">
        <v>855</v>
      </c>
      <c r="E359" s="6">
        <v>16</v>
      </c>
      <c r="F359" s="10">
        <v>0.65277777777777779</v>
      </c>
      <c r="G359" s="7" t="s">
        <v>3948</v>
      </c>
      <c r="H359" s="7" t="s">
        <v>3946</v>
      </c>
      <c r="I359" s="7" t="s">
        <v>3934</v>
      </c>
      <c r="J359" s="7" t="s">
        <v>3935</v>
      </c>
      <c r="K359" s="6">
        <v>1</v>
      </c>
      <c r="L359" s="7" t="s">
        <v>78</v>
      </c>
      <c r="M359" s="7" t="s">
        <v>109</v>
      </c>
      <c r="N359" s="7" t="s">
        <v>3936</v>
      </c>
    </row>
    <row r="360" spans="1:14" x14ac:dyDescent="0.25">
      <c r="A360" s="8" t="s">
        <v>3949</v>
      </c>
      <c r="B360" s="16">
        <v>43790</v>
      </c>
      <c r="C360" s="6" t="s">
        <v>4024</v>
      </c>
      <c r="D360" s="6" t="s">
        <v>855</v>
      </c>
      <c r="E360" s="6">
        <v>16</v>
      </c>
      <c r="F360" s="10">
        <v>0.66666666666666663</v>
      </c>
      <c r="G360" s="7" t="s">
        <v>3950</v>
      </c>
      <c r="H360" s="7" t="s">
        <v>3946</v>
      </c>
      <c r="I360" s="7" t="s">
        <v>3935</v>
      </c>
      <c r="J360" s="7" t="s">
        <v>3941</v>
      </c>
      <c r="K360" s="6">
        <v>1</v>
      </c>
      <c r="L360" s="7" t="s">
        <v>78</v>
      </c>
      <c r="M360" s="7" t="s">
        <v>109</v>
      </c>
      <c r="N360" s="7" t="s">
        <v>3951</v>
      </c>
    </row>
    <row r="361" spans="1:14" x14ac:dyDescent="0.25">
      <c r="A361" s="8" t="s">
        <v>3952</v>
      </c>
      <c r="B361" s="16">
        <v>43790</v>
      </c>
      <c r="C361" s="6" t="s">
        <v>4024</v>
      </c>
      <c r="D361" s="6" t="s">
        <v>855</v>
      </c>
      <c r="E361" s="6">
        <v>16</v>
      </c>
      <c r="F361" s="10">
        <v>0.68055555555555547</v>
      </c>
      <c r="G361" s="7" t="s">
        <v>3953</v>
      </c>
      <c r="H361" s="7" t="s">
        <v>3946</v>
      </c>
      <c r="I361" s="7" t="s">
        <v>3935</v>
      </c>
      <c r="J361" s="7" t="s">
        <v>3941</v>
      </c>
      <c r="K361" s="6">
        <v>1</v>
      </c>
      <c r="L361" s="7" t="s">
        <v>78</v>
      </c>
      <c r="M361" s="7" t="s">
        <v>109</v>
      </c>
      <c r="N361" s="7" t="s">
        <v>3951</v>
      </c>
    </row>
    <row r="362" spans="1:14" x14ac:dyDescent="0.25">
      <c r="A362" s="8" t="s">
        <v>3954</v>
      </c>
      <c r="B362" s="16">
        <v>43790</v>
      </c>
      <c r="C362" s="6" t="s">
        <v>4024</v>
      </c>
      <c r="D362" s="6" t="s">
        <v>855</v>
      </c>
      <c r="E362" s="6">
        <v>16</v>
      </c>
      <c r="F362" s="10">
        <v>0.69444444444444453</v>
      </c>
      <c r="G362" s="7" t="s">
        <v>3955</v>
      </c>
      <c r="H362" s="7" t="s">
        <v>3941</v>
      </c>
      <c r="I362" s="7" t="s">
        <v>3934</v>
      </c>
      <c r="J362" s="7" t="s">
        <v>3946</v>
      </c>
      <c r="K362" s="6">
        <v>1</v>
      </c>
      <c r="L362" s="7" t="s">
        <v>78</v>
      </c>
      <c r="M362" s="7" t="s">
        <v>109</v>
      </c>
      <c r="N362" s="7" t="s">
        <v>3951</v>
      </c>
    </row>
    <row r="363" spans="1:14" x14ac:dyDescent="0.25">
      <c r="A363" s="8" t="s">
        <v>3956</v>
      </c>
      <c r="B363" s="16">
        <v>43790</v>
      </c>
      <c r="C363" s="6" t="s">
        <v>4024</v>
      </c>
      <c r="D363" s="6" t="s">
        <v>855</v>
      </c>
      <c r="E363" s="6">
        <v>16</v>
      </c>
      <c r="F363" s="10">
        <v>0.70833333333333337</v>
      </c>
      <c r="G363" s="7" t="s">
        <v>3957</v>
      </c>
      <c r="H363" s="7" t="s">
        <v>3941</v>
      </c>
      <c r="I363" s="7" t="s">
        <v>3934</v>
      </c>
      <c r="J363" s="7" t="s">
        <v>3946</v>
      </c>
      <c r="K363" s="6">
        <v>1</v>
      </c>
      <c r="L363" s="7" t="s">
        <v>78</v>
      </c>
      <c r="M363" s="7" t="s">
        <v>109</v>
      </c>
      <c r="N363" s="7" t="s">
        <v>3951</v>
      </c>
    </row>
    <row r="364" spans="1:14" x14ac:dyDescent="0.25">
      <c r="A364" s="8" t="s">
        <v>3958</v>
      </c>
      <c r="B364" s="16">
        <v>43790</v>
      </c>
      <c r="C364" s="6" t="s">
        <v>4024</v>
      </c>
      <c r="D364" s="6" t="s">
        <v>855</v>
      </c>
      <c r="E364" s="6">
        <v>17</v>
      </c>
      <c r="F364" s="10">
        <v>0.58333333333333337</v>
      </c>
      <c r="G364" s="7" t="s">
        <v>3959</v>
      </c>
      <c r="H364" s="7" t="s">
        <v>3961</v>
      </c>
      <c r="I364" s="7" t="s">
        <v>3962</v>
      </c>
      <c r="J364" s="7" t="s">
        <v>3960</v>
      </c>
      <c r="K364" s="6">
        <v>1</v>
      </c>
      <c r="L364" s="7" t="s">
        <v>78</v>
      </c>
      <c r="M364" s="7" t="s">
        <v>95</v>
      </c>
      <c r="N364" s="7"/>
    </row>
    <row r="365" spans="1:14" x14ac:dyDescent="0.25">
      <c r="A365" s="8" t="s">
        <v>3963</v>
      </c>
      <c r="B365" s="16">
        <v>43790</v>
      </c>
      <c r="C365" s="6" t="s">
        <v>4024</v>
      </c>
      <c r="D365" s="6" t="s">
        <v>855</v>
      </c>
      <c r="E365" s="6">
        <v>17</v>
      </c>
      <c r="F365" s="10">
        <v>0.59722222222222221</v>
      </c>
      <c r="G365" s="7" t="s">
        <v>3964</v>
      </c>
      <c r="H365" s="7" t="s">
        <v>3960</v>
      </c>
      <c r="I365" s="7" t="s">
        <v>3962</v>
      </c>
      <c r="J365" s="7" t="s">
        <v>3961</v>
      </c>
      <c r="K365" s="6">
        <v>1</v>
      </c>
      <c r="L365" s="7" t="s">
        <v>78</v>
      </c>
      <c r="M365" s="7" t="s">
        <v>109</v>
      </c>
      <c r="N365" s="7" t="s">
        <v>3965</v>
      </c>
    </row>
    <row r="366" spans="1:14" x14ac:dyDescent="0.25">
      <c r="A366" s="8" t="s">
        <v>3966</v>
      </c>
      <c r="B366" s="16">
        <v>43790</v>
      </c>
      <c r="C366" s="6" t="s">
        <v>4024</v>
      </c>
      <c r="D366" s="6" t="s">
        <v>855</v>
      </c>
      <c r="E366" s="6">
        <v>17</v>
      </c>
      <c r="F366" s="10">
        <v>0.61111111111111105</v>
      </c>
      <c r="G366" s="7" t="s">
        <v>3967</v>
      </c>
      <c r="H366" s="7" t="s">
        <v>3960</v>
      </c>
      <c r="I366" s="7" t="s">
        <v>3962</v>
      </c>
      <c r="J366" s="7" t="s">
        <v>3961</v>
      </c>
      <c r="K366" s="6">
        <v>1</v>
      </c>
      <c r="L366" s="7" t="s">
        <v>78</v>
      </c>
      <c r="M366" s="7" t="s">
        <v>109</v>
      </c>
      <c r="N366" s="7" t="s">
        <v>3965</v>
      </c>
    </row>
    <row r="367" spans="1:14" x14ac:dyDescent="0.25">
      <c r="A367" s="8" t="s">
        <v>3968</v>
      </c>
      <c r="B367" s="16">
        <v>43790</v>
      </c>
      <c r="C367" s="6" t="s">
        <v>4024</v>
      </c>
      <c r="D367" s="6" t="s">
        <v>855</v>
      </c>
      <c r="E367" s="6">
        <v>17</v>
      </c>
      <c r="F367" s="10">
        <v>0.625</v>
      </c>
      <c r="G367" s="7" t="s">
        <v>3969</v>
      </c>
      <c r="H367" s="7" t="s">
        <v>3960</v>
      </c>
      <c r="I367" s="7" t="s">
        <v>3961</v>
      </c>
      <c r="J367" s="7" t="s">
        <v>3962</v>
      </c>
      <c r="K367" s="6">
        <v>1</v>
      </c>
      <c r="L367" s="7" t="s">
        <v>78</v>
      </c>
      <c r="M367" s="7" t="s">
        <v>109</v>
      </c>
      <c r="N367" s="7" t="s">
        <v>3965</v>
      </c>
    </row>
    <row r="368" spans="1:14" x14ac:dyDescent="0.25">
      <c r="A368" s="8" t="s">
        <v>3970</v>
      </c>
      <c r="B368" s="16">
        <v>43790</v>
      </c>
      <c r="C368" s="6" t="s">
        <v>4024</v>
      </c>
      <c r="D368" s="6" t="s">
        <v>855</v>
      </c>
      <c r="E368" s="6">
        <v>17</v>
      </c>
      <c r="F368" s="10">
        <v>0.63888888888888895</v>
      </c>
      <c r="G368" s="7" t="s">
        <v>3971</v>
      </c>
      <c r="H368" s="7" t="s">
        <v>3960</v>
      </c>
      <c r="I368" s="7" t="s">
        <v>3961</v>
      </c>
      <c r="J368" s="7" t="s">
        <v>3962</v>
      </c>
      <c r="K368" s="6">
        <v>1</v>
      </c>
      <c r="L368" s="7" t="s">
        <v>78</v>
      </c>
      <c r="M368" s="7" t="s">
        <v>109</v>
      </c>
      <c r="N368" s="7" t="s">
        <v>3965</v>
      </c>
    </row>
    <row r="369" spans="1:14" x14ac:dyDescent="0.25">
      <c r="A369" s="8" t="s">
        <v>3972</v>
      </c>
      <c r="B369" s="16">
        <v>43790</v>
      </c>
      <c r="C369" s="6" t="s">
        <v>4024</v>
      </c>
      <c r="D369" s="6" t="s">
        <v>855</v>
      </c>
      <c r="E369" s="6">
        <v>17</v>
      </c>
      <c r="F369" s="10">
        <v>0.65277777777777779</v>
      </c>
      <c r="G369" s="7" t="s">
        <v>3973</v>
      </c>
      <c r="H369" s="7" t="s">
        <v>3975</v>
      </c>
      <c r="I369" s="7" t="s">
        <v>3976</v>
      </c>
      <c r="J369" s="7" t="s">
        <v>3974</v>
      </c>
      <c r="K369" s="6">
        <v>1</v>
      </c>
      <c r="L369" s="7" t="s">
        <v>78</v>
      </c>
      <c r="M369" s="7" t="s">
        <v>95</v>
      </c>
      <c r="N369" s="7" t="s">
        <v>96</v>
      </c>
    </row>
    <row r="370" spans="1:14" x14ac:dyDescent="0.25">
      <c r="A370" s="8" t="s">
        <v>3977</v>
      </c>
      <c r="B370" s="16">
        <v>43790</v>
      </c>
      <c r="C370" s="6" t="s">
        <v>4024</v>
      </c>
      <c r="D370" s="6" t="s">
        <v>855</v>
      </c>
      <c r="E370" s="6">
        <v>17</v>
      </c>
      <c r="F370" s="10">
        <v>0.66666666666666663</v>
      </c>
      <c r="G370" s="7" t="s">
        <v>3978</v>
      </c>
      <c r="H370" s="7" t="s">
        <v>3974</v>
      </c>
      <c r="I370" s="7" t="s">
        <v>3976</v>
      </c>
      <c r="J370" s="7" t="s">
        <v>3975</v>
      </c>
      <c r="K370" s="6">
        <v>1</v>
      </c>
      <c r="L370" s="7" t="s">
        <v>78</v>
      </c>
      <c r="M370" s="7" t="s">
        <v>95</v>
      </c>
      <c r="N370" s="7" t="s">
        <v>96</v>
      </c>
    </row>
    <row r="371" spans="1:14" x14ac:dyDescent="0.25">
      <c r="A371" s="8" t="s">
        <v>3979</v>
      </c>
      <c r="B371" s="16">
        <v>43790</v>
      </c>
      <c r="C371" s="6" t="s">
        <v>4024</v>
      </c>
      <c r="D371" s="6" t="s">
        <v>855</v>
      </c>
      <c r="E371" s="6">
        <v>17</v>
      </c>
      <c r="F371" s="10">
        <v>0.68055555555555547</v>
      </c>
      <c r="G371" s="7" t="s">
        <v>3980</v>
      </c>
      <c r="H371" s="7" t="s">
        <v>3975</v>
      </c>
      <c r="I371" s="7" t="s">
        <v>3974</v>
      </c>
      <c r="J371" s="7" t="s">
        <v>3976</v>
      </c>
      <c r="K371" s="6">
        <v>1</v>
      </c>
      <c r="L371" s="7" t="s">
        <v>78</v>
      </c>
      <c r="M371" s="7" t="s">
        <v>95</v>
      </c>
      <c r="N371" s="7" t="s">
        <v>96</v>
      </c>
    </row>
    <row r="372" spans="1:14" x14ac:dyDescent="0.25">
      <c r="A372" s="8" t="s">
        <v>3981</v>
      </c>
      <c r="B372" s="16">
        <v>43790</v>
      </c>
      <c r="C372" s="6" t="s">
        <v>4024</v>
      </c>
      <c r="D372" s="6" t="s">
        <v>855</v>
      </c>
      <c r="E372" s="6">
        <v>17</v>
      </c>
      <c r="F372" s="10">
        <v>0.69444444444444453</v>
      </c>
      <c r="G372" s="7" t="s">
        <v>3982</v>
      </c>
      <c r="H372" s="7" t="s">
        <v>3984</v>
      </c>
      <c r="I372" s="7" t="s">
        <v>3976</v>
      </c>
      <c r="J372" s="7" t="s">
        <v>3983</v>
      </c>
      <c r="K372" s="6">
        <v>1</v>
      </c>
      <c r="L372" s="7" t="s">
        <v>78</v>
      </c>
      <c r="M372" s="7" t="s">
        <v>95</v>
      </c>
      <c r="N372" s="7" t="s">
        <v>96</v>
      </c>
    </row>
    <row r="373" spans="1:14" x14ac:dyDescent="0.25">
      <c r="A373" s="8" t="s">
        <v>3985</v>
      </c>
      <c r="B373" s="16">
        <v>43790</v>
      </c>
      <c r="C373" s="6" t="s">
        <v>4024</v>
      </c>
      <c r="D373" s="6" t="s">
        <v>855</v>
      </c>
      <c r="E373" s="6">
        <v>17</v>
      </c>
      <c r="F373" s="10">
        <v>0.70833333333333337</v>
      </c>
      <c r="G373" s="7" t="s">
        <v>3986</v>
      </c>
      <c r="H373" s="7" t="s">
        <v>3974</v>
      </c>
      <c r="I373" s="7" t="s">
        <v>3976</v>
      </c>
      <c r="J373" s="7" t="s">
        <v>3984</v>
      </c>
      <c r="K373" s="6">
        <v>1</v>
      </c>
      <c r="L373" s="7" t="s">
        <v>78</v>
      </c>
      <c r="M373" s="7" t="s">
        <v>95</v>
      </c>
      <c r="N373" s="7" t="s">
        <v>96</v>
      </c>
    </row>
    <row r="374" spans="1:14" x14ac:dyDescent="0.25">
      <c r="A374" s="8" t="s">
        <v>3987</v>
      </c>
      <c r="B374" s="16">
        <v>43790</v>
      </c>
      <c r="C374" s="6" t="s">
        <v>4024</v>
      </c>
      <c r="D374" s="6" t="s">
        <v>855</v>
      </c>
      <c r="E374" s="6">
        <v>17</v>
      </c>
      <c r="F374" s="10">
        <v>0.72222222222222221</v>
      </c>
      <c r="G374" s="7" t="s">
        <v>3988</v>
      </c>
      <c r="H374" s="7" t="s">
        <v>3974</v>
      </c>
      <c r="I374" s="7" t="s">
        <v>3984</v>
      </c>
      <c r="J374" s="7" t="s">
        <v>3976</v>
      </c>
      <c r="K374" s="6">
        <v>1</v>
      </c>
      <c r="L374" s="7" t="s">
        <v>78</v>
      </c>
      <c r="M374" s="7" t="s">
        <v>95</v>
      </c>
      <c r="N374" s="7" t="s">
        <v>96</v>
      </c>
    </row>
    <row r="375" spans="1:14" x14ac:dyDescent="0.25">
      <c r="A375" s="8" t="s">
        <v>3989</v>
      </c>
      <c r="B375" s="16">
        <v>43790</v>
      </c>
      <c r="C375" s="6" t="s">
        <v>4024</v>
      </c>
      <c r="D375" s="6" t="s">
        <v>855</v>
      </c>
      <c r="E375" s="6">
        <v>18</v>
      </c>
      <c r="F375" s="10">
        <v>0.58333333333333337</v>
      </c>
      <c r="G375" s="7" t="s">
        <v>3990</v>
      </c>
      <c r="H375" s="7" t="s">
        <v>3992</v>
      </c>
      <c r="I375" s="7" t="s">
        <v>3993</v>
      </c>
      <c r="J375" s="7" t="s">
        <v>3991</v>
      </c>
      <c r="K375" s="6">
        <v>1</v>
      </c>
      <c r="L375" s="7" t="s">
        <v>78</v>
      </c>
      <c r="M375" s="7" t="s">
        <v>95</v>
      </c>
      <c r="N375" s="7" t="s">
        <v>3994</v>
      </c>
    </row>
    <row r="376" spans="1:14" x14ac:dyDescent="0.25">
      <c r="A376" s="8" t="s">
        <v>3995</v>
      </c>
      <c r="B376" s="16">
        <v>43790</v>
      </c>
      <c r="C376" s="6" t="s">
        <v>4024</v>
      </c>
      <c r="D376" s="6" t="s">
        <v>855</v>
      </c>
      <c r="E376" s="6">
        <v>18</v>
      </c>
      <c r="F376" s="10">
        <v>0.59722222222222221</v>
      </c>
      <c r="G376" s="7" t="s">
        <v>3996</v>
      </c>
      <c r="H376" s="7" t="s">
        <v>3991</v>
      </c>
      <c r="I376" s="7" t="s">
        <v>3993</v>
      </c>
      <c r="J376" s="7" t="s">
        <v>3992</v>
      </c>
      <c r="K376" s="6">
        <v>1</v>
      </c>
      <c r="L376" s="7" t="s">
        <v>78</v>
      </c>
      <c r="M376" s="7" t="s">
        <v>95</v>
      </c>
      <c r="N376" s="7" t="s">
        <v>3994</v>
      </c>
    </row>
    <row r="377" spans="1:14" x14ac:dyDescent="0.25">
      <c r="A377" s="8" t="s">
        <v>3997</v>
      </c>
      <c r="B377" s="16">
        <v>43790</v>
      </c>
      <c r="C377" s="6" t="s">
        <v>4024</v>
      </c>
      <c r="D377" s="6" t="s">
        <v>855</v>
      </c>
      <c r="E377" s="6">
        <v>18</v>
      </c>
      <c r="F377" s="10">
        <v>0.61111111111111105</v>
      </c>
      <c r="G377" s="7" t="s">
        <v>3998</v>
      </c>
      <c r="H377" s="7" t="s">
        <v>3991</v>
      </c>
      <c r="I377" s="7" t="s">
        <v>3993</v>
      </c>
      <c r="J377" s="7" t="s">
        <v>3992</v>
      </c>
      <c r="K377" s="6">
        <v>1</v>
      </c>
      <c r="L377" s="7" t="s">
        <v>78</v>
      </c>
      <c r="M377" s="7" t="s">
        <v>95</v>
      </c>
      <c r="N377" s="7" t="s">
        <v>3994</v>
      </c>
    </row>
    <row r="378" spans="1:14" x14ac:dyDescent="0.25">
      <c r="A378" s="8" t="s">
        <v>3999</v>
      </c>
      <c r="B378" s="16">
        <v>43790</v>
      </c>
      <c r="C378" s="6" t="s">
        <v>4024</v>
      </c>
      <c r="D378" s="6" t="s">
        <v>855</v>
      </c>
      <c r="E378" s="6">
        <v>18</v>
      </c>
      <c r="F378" s="10">
        <v>0.625</v>
      </c>
      <c r="G378" s="7" t="s">
        <v>4000</v>
      </c>
      <c r="H378" s="7" t="s">
        <v>4002</v>
      </c>
      <c r="I378" s="7" t="s">
        <v>4003</v>
      </c>
      <c r="J378" s="7" t="s">
        <v>4001</v>
      </c>
      <c r="K378" s="6">
        <v>1</v>
      </c>
      <c r="L378" s="7" t="s">
        <v>78</v>
      </c>
      <c r="M378" s="7" t="s">
        <v>3712</v>
      </c>
      <c r="N378" s="7" t="s">
        <v>4004</v>
      </c>
    </row>
    <row r="379" spans="1:14" x14ac:dyDescent="0.25">
      <c r="A379" s="8" t="s">
        <v>4005</v>
      </c>
      <c r="B379" s="16">
        <v>43790</v>
      </c>
      <c r="C379" s="6" t="s">
        <v>4024</v>
      </c>
      <c r="D379" s="6" t="s">
        <v>855</v>
      </c>
      <c r="E379" s="6">
        <v>18</v>
      </c>
      <c r="F379" s="10">
        <v>0.63888888888888895</v>
      </c>
      <c r="G379" s="7" t="s">
        <v>4006</v>
      </c>
      <c r="H379" s="7" t="s">
        <v>4002</v>
      </c>
      <c r="I379" s="7" t="s">
        <v>4003</v>
      </c>
      <c r="J379" s="7" t="s">
        <v>4001</v>
      </c>
      <c r="K379" s="6">
        <v>1</v>
      </c>
      <c r="L379" s="7" t="s">
        <v>78</v>
      </c>
      <c r="M379" s="7" t="s">
        <v>3712</v>
      </c>
      <c r="N379" s="7" t="s">
        <v>4004</v>
      </c>
    </row>
    <row r="380" spans="1:14" x14ac:dyDescent="0.25">
      <c r="A380" s="8" t="s">
        <v>4007</v>
      </c>
      <c r="B380" s="16">
        <v>43790</v>
      </c>
      <c r="C380" s="6" t="s">
        <v>4024</v>
      </c>
      <c r="D380" s="6" t="s">
        <v>855</v>
      </c>
      <c r="E380" s="6">
        <v>18</v>
      </c>
      <c r="F380" s="10">
        <v>0.65277777777777779</v>
      </c>
      <c r="G380" s="7" t="s">
        <v>4008</v>
      </c>
      <c r="H380" s="7" t="s">
        <v>4001</v>
      </c>
      <c r="I380" s="7" t="s">
        <v>4003</v>
      </c>
      <c r="J380" s="7" t="s">
        <v>4002</v>
      </c>
      <c r="K380" s="6">
        <v>1</v>
      </c>
      <c r="L380" s="7" t="s">
        <v>78</v>
      </c>
      <c r="M380" s="7" t="s">
        <v>3712</v>
      </c>
      <c r="N380" s="7" t="s">
        <v>4004</v>
      </c>
    </row>
  </sheetData>
  <sheetProtection algorithmName="SHA-512" hashValue="TF2qgbMfNq3X+UV7nnGmlb4n6kwQo4pIZCQi5K6xiZ11uaz0ELCJdU1bSjCQvvZobxHuFSL9lZ62sStbWzVhUg==" saltValue="nMCXVxZIlajdXhm+FjE2YA==" spinCount="100000" sheet="1" objects="1" scenarios="1"/>
  <conditionalFormatting sqref="G441:G1048576 G1:G380">
    <cfRule type="duplicateValues" dxfId="79" priority="10"/>
  </conditionalFormatting>
  <conditionalFormatting sqref="D1:D1048576">
    <cfRule type="cellIs" dxfId="78" priority="1" operator="equal">
      <formula>"T"</formula>
    </cfRule>
    <cfRule type="cellIs" dxfId="77" priority="2" operator="equal">
      <formula>"M"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pane ySplit="1" topLeftCell="A2" activePane="bottomLeft" state="frozen"/>
      <selection pane="bottomLeft" activeCell="L9" sqref="L9"/>
    </sheetView>
  </sheetViews>
  <sheetFormatPr defaultRowHeight="15" x14ac:dyDescent="0.25"/>
  <cols>
    <col min="1" max="1" width="8.7109375" bestFit="1" customWidth="1"/>
    <col min="2" max="2" width="6.28515625" style="1" customWidth="1"/>
    <col min="3" max="3" width="7.140625" style="1" bestFit="1" customWidth="1"/>
    <col min="4" max="4" width="8" style="1" bestFit="1" customWidth="1"/>
    <col min="5" max="5" width="7.5703125" style="1" customWidth="1"/>
    <col min="6" max="6" width="8.28515625" style="1" customWidth="1"/>
    <col min="7" max="7" width="45.42578125" customWidth="1"/>
    <col min="8" max="9" width="41.42578125" bestFit="1" customWidth="1"/>
    <col min="10" max="10" width="44.42578125" bestFit="1" customWidth="1"/>
    <col min="11" max="11" width="9.42578125" bestFit="1" customWidth="1"/>
    <col min="12" max="12" width="24" bestFit="1" customWidth="1"/>
    <col min="13" max="13" width="24.5703125" bestFit="1" customWidth="1"/>
    <col min="14" max="14" width="36.5703125" bestFit="1" customWidth="1"/>
    <col min="15" max="15" width="36.5703125" style="1" bestFit="1" customWidth="1"/>
    <col min="16" max="16" width="24" bestFit="1" customWidth="1"/>
    <col min="17" max="17" width="24.5703125" bestFit="1" customWidth="1"/>
    <col min="18" max="18" width="36.5703125" bestFit="1" customWidth="1"/>
  </cols>
  <sheetData>
    <row r="1" spans="1:15" s="3" customFormat="1" ht="15.75" x14ac:dyDescent="0.25">
      <c r="A1" s="17" t="s">
        <v>4010</v>
      </c>
      <c r="B1" s="18" t="s">
        <v>4016</v>
      </c>
      <c r="C1" s="18" t="s">
        <v>4023</v>
      </c>
      <c r="D1" s="18" t="s">
        <v>4015</v>
      </c>
      <c r="E1" s="18" t="s">
        <v>4017</v>
      </c>
      <c r="F1" s="18" t="s">
        <v>4018</v>
      </c>
      <c r="G1" s="19" t="s">
        <v>4011</v>
      </c>
      <c r="H1" s="19" t="s">
        <v>4013</v>
      </c>
      <c r="I1" s="19" t="s">
        <v>4014</v>
      </c>
      <c r="J1" s="19" t="s">
        <v>4012</v>
      </c>
      <c r="K1" s="18" t="s">
        <v>4019</v>
      </c>
      <c r="L1" s="19" t="s">
        <v>4020</v>
      </c>
      <c r="M1" s="19" t="s">
        <v>4021</v>
      </c>
      <c r="N1" s="19" t="s">
        <v>4022</v>
      </c>
    </row>
    <row r="2" spans="1:15" x14ac:dyDescent="0.25">
      <c r="A2" s="8" t="s">
        <v>38</v>
      </c>
      <c r="B2" s="11">
        <v>22</v>
      </c>
      <c r="C2" s="11" t="s">
        <v>4025</v>
      </c>
      <c r="D2" s="11" t="s">
        <v>855</v>
      </c>
      <c r="E2" s="11">
        <v>1</v>
      </c>
      <c r="F2" s="12">
        <v>0.54166666666666663</v>
      </c>
      <c r="G2" s="7" t="s">
        <v>39</v>
      </c>
      <c r="H2" s="7" t="s">
        <v>41</v>
      </c>
      <c r="I2" s="7" t="s">
        <v>42</v>
      </c>
      <c r="J2" s="7" t="s">
        <v>40</v>
      </c>
      <c r="K2" s="11">
        <v>4</v>
      </c>
      <c r="L2" s="7" t="s">
        <v>28</v>
      </c>
      <c r="M2" s="7" t="s">
        <v>43</v>
      </c>
      <c r="N2" s="7" t="s">
        <v>44</v>
      </c>
      <c r="O2"/>
    </row>
    <row r="3" spans="1:15" x14ac:dyDescent="0.25">
      <c r="A3" s="8" t="s">
        <v>45</v>
      </c>
      <c r="B3" s="11">
        <v>22</v>
      </c>
      <c r="C3" s="11" t="s">
        <v>4025</v>
      </c>
      <c r="D3" s="11" t="s">
        <v>855</v>
      </c>
      <c r="E3" s="11">
        <v>1</v>
      </c>
      <c r="F3" s="12">
        <v>0.55555555555555558</v>
      </c>
      <c r="G3" s="7" t="s">
        <v>46</v>
      </c>
      <c r="H3" s="7" t="s">
        <v>41</v>
      </c>
      <c r="I3" s="7" t="s">
        <v>42</v>
      </c>
      <c r="J3" s="7" t="s">
        <v>40</v>
      </c>
      <c r="K3" s="11">
        <v>4</v>
      </c>
      <c r="L3" s="7" t="s">
        <v>28</v>
      </c>
      <c r="M3" s="7" t="s">
        <v>43</v>
      </c>
      <c r="N3" s="7" t="s">
        <v>44</v>
      </c>
      <c r="O3"/>
    </row>
    <row r="4" spans="1:15" x14ac:dyDescent="0.25">
      <c r="A4" s="8" t="s">
        <v>47</v>
      </c>
      <c r="B4" s="11">
        <v>22</v>
      </c>
      <c r="C4" s="11" t="s">
        <v>4025</v>
      </c>
      <c r="D4" s="11" t="s">
        <v>855</v>
      </c>
      <c r="E4" s="11">
        <v>1</v>
      </c>
      <c r="F4" s="12">
        <v>0.56944444444444442</v>
      </c>
      <c r="G4" s="7" t="s">
        <v>48</v>
      </c>
      <c r="H4" s="7" t="s">
        <v>41</v>
      </c>
      <c r="I4" s="7" t="s">
        <v>42</v>
      </c>
      <c r="J4" s="7" t="s">
        <v>40</v>
      </c>
      <c r="K4" s="11">
        <v>4</v>
      </c>
      <c r="L4" s="7" t="s">
        <v>28</v>
      </c>
      <c r="M4" s="7" t="s">
        <v>43</v>
      </c>
      <c r="N4" s="7" t="s">
        <v>44</v>
      </c>
      <c r="O4"/>
    </row>
    <row r="5" spans="1:15" x14ac:dyDescent="0.25">
      <c r="A5" s="8" t="s">
        <v>49</v>
      </c>
      <c r="B5" s="11">
        <v>22</v>
      </c>
      <c r="C5" s="11" t="s">
        <v>4025</v>
      </c>
      <c r="D5" s="11" t="s">
        <v>855</v>
      </c>
      <c r="E5" s="11">
        <v>1</v>
      </c>
      <c r="F5" s="12">
        <v>0.58333333333333337</v>
      </c>
      <c r="G5" s="7" t="s">
        <v>50</v>
      </c>
      <c r="H5" s="7" t="s">
        <v>40</v>
      </c>
      <c r="I5" s="7" t="s">
        <v>42</v>
      </c>
      <c r="J5" s="7" t="s">
        <v>41</v>
      </c>
      <c r="K5" s="11">
        <v>4</v>
      </c>
      <c r="L5" s="7" t="s">
        <v>28</v>
      </c>
      <c r="M5" s="7" t="s">
        <v>43</v>
      </c>
      <c r="N5" s="7" t="s">
        <v>51</v>
      </c>
      <c r="O5"/>
    </row>
    <row r="6" spans="1:15" x14ac:dyDescent="0.25">
      <c r="A6" s="8" t="s">
        <v>61</v>
      </c>
      <c r="B6" s="11">
        <v>22</v>
      </c>
      <c r="C6" s="11" t="s">
        <v>4025</v>
      </c>
      <c r="D6" s="11" t="s">
        <v>855</v>
      </c>
      <c r="E6" s="11">
        <v>1</v>
      </c>
      <c r="F6" s="12">
        <v>0.59722222222222221</v>
      </c>
      <c r="G6" s="7" t="s">
        <v>62</v>
      </c>
      <c r="H6" s="7" t="s">
        <v>40</v>
      </c>
      <c r="I6" s="7" t="s">
        <v>41</v>
      </c>
      <c r="J6" s="7" t="s">
        <v>42</v>
      </c>
      <c r="K6" s="11">
        <v>4</v>
      </c>
      <c r="L6" s="7" t="s">
        <v>28</v>
      </c>
      <c r="M6" s="7" t="s">
        <v>63</v>
      </c>
      <c r="N6" s="7" t="s">
        <v>64</v>
      </c>
      <c r="O6"/>
    </row>
    <row r="7" spans="1:15" x14ac:dyDescent="0.25">
      <c r="A7" s="8" t="s">
        <v>23</v>
      </c>
      <c r="B7" s="11">
        <v>22</v>
      </c>
      <c r="C7" s="11" t="s">
        <v>4025</v>
      </c>
      <c r="D7" s="11" t="s">
        <v>855</v>
      </c>
      <c r="E7" s="11">
        <v>1</v>
      </c>
      <c r="F7" s="12">
        <v>0.61111111111111105</v>
      </c>
      <c r="G7" s="7" t="s">
        <v>24</v>
      </c>
      <c r="H7" s="7" t="s">
        <v>26</v>
      </c>
      <c r="I7" s="7" t="s">
        <v>27</v>
      </c>
      <c r="J7" s="7" t="s">
        <v>25</v>
      </c>
      <c r="K7" s="11">
        <v>4</v>
      </c>
      <c r="L7" s="7" t="s">
        <v>28</v>
      </c>
      <c r="M7" s="7" t="s">
        <v>29</v>
      </c>
      <c r="N7" s="7" t="s">
        <v>30</v>
      </c>
      <c r="O7"/>
    </row>
    <row r="8" spans="1:15" x14ac:dyDescent="0.25">
      <c r="A8" s="8" t="s">
        <v>31</v>
      </c>
      <c r="B8" s="11">
        <v>22</v>
      </c>
      <c r="C8" s="11" t="s">
        <v>4025</v>
      </c>
      <c r="D8" s="11" t="s">
        <v>855</v>
      </c>
      <c r="E8" s="11">
        <v>1</v>
      </c>
      <c r="F8" s="12">
        <v>0.625</v>
      </c>
      <c r="G8" s="7" t="s">
        <v>32</v>
      </c>
      <c r="H8" s="7" t="s">
        <v>25</v>
      </c>
      <c r="I8" s="7" t="s">
        <v>27</v>
      </c>
      <c r="J8" s="7" t="s">
        <v>26</v>
      </c>
      <c r="K8" s="11">
        <v>4</v>
      </c>
      <c r="L8" s="7" t="s">
        <v>28</v>
      </c>
      <c r="M8" s="7" t="s">
        <v>29</v>
      </c>
      <c r="N8" s="7" t="s">
        <v>30</v>
      </c>
      <c r="O8"/>
    </row>
    <row r="9" spans="1:15" x14ac:dyDescent="0.25">
      <c r="A9" s="8" t="s">
        <v>56</v>
      </c>
      <c r="B9" s="11">
        <v>22</v>
      </c>
      <c r="C9" s="11" t="s">
        <v>4025</v>
      </c>
      <c r="D9" s="11" t="s">
        <v>855</v>
      </c>
      <c r="E9" s="11">
        <v>1</v>
      </c>
      <c r="F9" s="12">
        <v>0.63888888888888895</v>
      </c>
      <c r="G9" s="7" t="s">
        <v>57</v>
      </c>
      <c r="H9" s="7" t="s">
        <v>26</v>
      </c>
      <c r="I9" s="7" t="s">
        <v>25</v>
      </c>
      <c r="J9" s="7" t="s">
        <v>27</v>
      </c>
      <c r="K9" s="11">
        <v>4</v>
      </c>
      <c r="L9" s="7" t="s">
        <v>28</v>
      </c>
      <c r="M9" s="7" t="s">
        <v>54</v>
      </c>
      <c r="N9" s="7" t="s">
        <v>58</v>
      </c>
      <c r="O9"/>
    </row>
    <row r="10" spans="1:15" x14ac:dyDescent="0.25">
      <c r="A10" s="8" t="s">
        <v>33</v>
      </c>
      <c r="B10" s="11">
        <v>22</v>
      </c>
      <c r="C10" s="11" t="s">
        <v>4025</v>
      </c>
      <c r="D10" s="11" t="s">
        <v>855</v>
      </c>
      <c r="E10" s="11">
        <v>1</v>
      </c>
      <c r="F10" s="12">
        <v>0.65277777777777779</v>
      </c>
      <c r="G10" s="7" t="s">
        <v>34</v>
      </c>
      <c r="H10" s="7" t="s">
        <v>36</v>
      </c>
      <c r="I10" s="7" t="s">
        <v>27</v>
      </c>
      <c r="J10" s="7" t="s">
        <v>35</v>
      </c>
      <c r="K10" s="11">
        <v>4</v>
      </c>
      <c r="L10" s="7" t="s">
        <v>28</v>
      </c>
      <c r="M10" s="7" t="s">
        <v>29</v>
      </c>
      <c r="N10" s="7" t="s">
        <v>37</v>
      </c>
      <c r="O10"/>
    </row>
    <row r="11" spans="1:15" x14ac:dyDescent="0.25">
      <c r="A11" s="8" t="s">
        <v>59</v>
      </c>
      <c r="B11" s="11">
        <v>22</v>
      </c>
      <c r="C11" s="11" t="s">
        <v>4025</v>
      </c>
      <c r="D11" s="11" t="s">
        <v>855</v>
      </c>
      <c r="E11" s="11">
        <v>1</v>
      </c>
      <c r="F11" s="12">
        <v>0.68055555555555547</v>
      </c>
      <c r="G11" s="7" t="s">
        <v>60</v>
      </c>
      <c r="H11" s="7" t="s">
        <v>35</v>
      </c>
      <c r="I11" s="7" t="s">
        <v>36</v>
      </c>
      <c r="J11" s="7" t="s">
        <v>27</v>
      </c>
      <c r="K11" s="11">
        <v>4</v>
      </c>
      <c r="L11" s="7" t="s">
        <v>28</v>
      </c>
      <c r="M11" s="7" t="s">
        <v>54</v>
      </c>
      <c r="N11" s="7" t="s">
        <v>58</v>
      </c>
      <c r="O11"/>
    </row>
    <row r="12" spans="1:15" x14ac:dyDescent="0.25">
      <c r="A12" s="8" t="s">
        <v>90</v>
      </c>
      <c r="B12" s="11">
        <v>22</v>
      </c>
      <c r="C12" s="11" t="s">
        <v>4025</v>
      </c>
      <c r="D12" s="11" t="s">
        <v>855</v>
      </c>
      <c r="E12" s="11">
        <v>2</v>
      </c>
      <c r="F12" s="12">
        <v>0.54166666666666663</v>
      </c>
      <c r="G12" s="7" t="s">
        <v>91</v>
      </c>
      <c r="H12" s="7" t="s">
        <v>93</v>
      </c>
      <c r="I12" s="7" t="s">
        <v>94</v>
      </c>
      <c r="J12" s="7" t="s">
        <v>92</v>
      </c>
      <c r="K12" s="11">
        <v>4</v>
      </c>
      <c r="L12" s="7" t="s">
        <v>78</v>
      </c>
      <c r="M12" s="7" t="s">
        <v>95</v>
      </c>
      <c r="N12" s="7" t="s">
        <v>96</v>
      </c>
      <c r="O12"/>
    </row>
    <row r="13" spans="1:15" x14ac:dyDescent="0.25">
      <c r="A13" s="8" t="s">
        <v>97</v>
      </c>
      <c r="B13" s="11">
        <v>22</v>
      </c>
      <c r="C13" s="11" t="s">
        <v>4025</v>
      </c>
      <c r="D13" s="11" t="s">
        <v>855</v>
      </c>
      <c r="E13" s="11">
        <v>2</v>
      </c>
      <c r="F13" s="12">
        <v>0.55555555555555558</v>
      </c>
      <c r="G13" s="7" t="s">
        <v>98</v>
      </c>
      <c r="H13" s="7" t="s">
        <v>93</v>
      </c>
      <c r="I13" s="7" t="s">
        <v>94</v>
      </c>
      <c r="J13" s="7" t="s">
        <v>99</v>
      </c>
      <c r="K13" s="11">
        <v>4</v>
      </c>
      <c r="L13" s="7" t="s">
        <v>78</v>
      </c>
      <c r="M13" s="7" t="s">
        <v>95</v>
      </c>
      <c r="N13" s="7" t="s">
        <v>100</v>
      </c>
      <c r="O13"/>
    </row>
    <row r="14" spans="1:15" x14ac:dyDescent="0.25">
      <c r="A14" s="8" t="s">
        <v>101</v>
      </c>
      <c r="B14" s="11">
        <v>22</v>
      </c>
      <c r="C14" s="11" t="s">
        <v>4025</v>
      </c>
      <c r="D14" s="11" t="s">
        <v>855</v>
      </c>
      <c r="E14" s="11">
        <v>2</v>
      </c>
      <c r="F14" s="12">
        <v>0.56944444444444442</v>
      </c>
      <c r="G14" s="7" t="s">
        <v>102</v>
      </c>
      <c r="H14" s="7" t="s">
        <v>76</v>
      </c>
      <c r="I14" s="7" t="s">
        <v>92</v>
      </c>
      <c r="J14" s="7" t="s">
        <v>93</v>
      </c>
      <c r="K14" s="11">
        <v>4</v>
      </c>
      <c r="L14" s="7" t="s">
        <v>78</v>
      </c>
      <c r="M14" s="7" t="s">
        <v>95</v>
      </c>
      <c r="N14" s="7"/>
      <c r="O14"/>
    </row>
    <row r="15" spans="1:15" x14ac:dyDescent="0.25">
      <c r="A15" s="8" t="s">
        <v>111</v>
      </c>
      <c r="B15" s="11">
        <v>22</v>
      </c>
      <c r="C15" s="11" t="s">
        <v>4025</v>
      </c>
      <c r="D15" s="11" t="s">
        <v>855</v>
      </c>
      <c r="E15" s="11">
        <v>2</v>
      </c>
      <c r="F15" s="12">
        <v>0.58333333333333337</v>
      </c>
      <c r="G15" s="7" t="s">
        <v>112</v>
      </c>
      <c r="H15" s="7" t="s">
        <v>76</v>
      </c>
      <c r="I15" s="7" t="s">
        <v>92</v>
      </c>
      <c r="J15" s="7" t="s">
        <v>94</v>
      </c>
      <c r="K15" s="11">
        <v>4</v>
      </c>
      <c r="L15" s="7" t="s">
        <v>78</v>
      </c>
      <c r="M15" s="7" t="s">
        <v>113</v>
      </c>
      <c r="N15" s="7" t="s">
        <v>114</v>
      </c>
      <c r="O15"/>
    </row>
    <row r="16" spans="1:15" x14ac:dyDescent="0.25">
      <c r="A16" s="8" t="s">
        <v>73</v>
      </c>
      <c r="B16" s="11">
        <v>22</v>
      </c>
      <c r="C16" s="11" t="s">
        <v>4025</v>
      </c>
      <c r="D16" s="11" t="s">
        <v>855</v>
      </c>
      <c r="E16" s="11">
        <v>2</v>
      </c>
      <c r="F16" s="12">
        <v>0.59722222222222221</v>
      </c>
      <c r="G16" s="7" t="s">
        <v>74</v>
      </c>
      <c r="H16" s="7" t="s">
        <v>76</v>
      </c>
      <c r="I16" s="7" t="s">
        <v>77</v>
      </c>
      <c r="J16" s="7" t="s">
        <v>75</v>
      </c>
      <c r="K16" s="11">
        <v>4</v>
      </c>
      <c r="L16" s="7" t="s">
        <v>78</v>
      </c>
      <c r="M16" s="7" t="s">
        <v>79</v>
      </c>
      <c r="N16" s="7" t="s">
        <v>80</v>
      </c>
      <c r="O16"/>
    </row>
    <row r="17" spans="1:15" x14ac:dyDescent="0.25">
      <c r="A17" s="8" t="s">
        <v>81</v>
      </c>
      <c r="B17" s="11">
        <v>22</v>
      </c>
      <c r="C17" s="11" t="s">
        <v>4025</v>
      </c>
      <c r="D17" s="11" t="s">
        <v>855</v>
      </c>
      <c r="E17" s="11">
        <v>2</v>
      </c>
      <c r="F17" s="12">
        <v>0.61111111111111105</v>
      </c>
      <c r="G17" s="7" t="s">
        <v>82</v>
      </c>
      <c r="H17" s="7" t="s">
        <v>75</v>
      </c>
      <c r="I17" s="7" t="s">
        <v>77</v>
      </c>
      <c r="J17" s="7" t="s">
        <v>76</v>
      </c>
      <c r="K17" s="11">
        <v>4</v>
      </c>
      <c r="L17" s="7" t="s">
        <v>78</v>
      </c>
      <c r="M17" s="7" t="s">
        <v>79</v>
      </c>
      <c r="N17" s="7" t="s">
        <v>83</v>
      </c>
      <c r="O17"/>
    </row>
    <row r="18" spans="1:15" x14ac:dyDescent="0.25">
      <c r="A18" s="8" t="s">
        <v>84</v>
      </c>
      <c r="B18" s="11">
        <v>22</v>
      </c>
      <c r="C18" s="11" t="s">
        <v>4025</v>
      </c>
      <c r="D18" s="11" t="s">
        <v>855</v>
      </c>
      <c r="E18" s="11">
        <v>2</v>
      </c>
      <c r="F18" s="12">
        <v>0.625</v>
      </c>
      <c r="G18" s="7" t="s">
        <v>85</v>
      </c>
      <c r="H18" s="7" t="s">
        <v>76</v>
      </c>
      <c r="I18" s="7" t="s">
        <v>75</v>
      </c>
      <c r="J18" s="7" t="s">
        <v>77</v>
      </c>
      <c r="K18" s="11">
        <v>4</v>
      </c>
      <c r="L18" s="7" t="s">
        <v>78</v>
      </c>
      <c r="M18" s="7" t="s">
        <v>79</v>
      </c>
      <c r="N18" s="7"/>
      <c r="O18"/>
    </row>
    <row r="19" spans="1:15" x14ac:dyDescent="0.25">
      <c r="A19" s="8" t="s">
        <v>103</v>
      </c>
      <c r="B19" s="11">
        <v>22</v>
      </c>
      <c r="C19" s="11" t="s">
        <v>4025</v>
      </c>
      <c r="D19" s="11" t="s">
        <v>855</v>
      </c>
      <c r="E19" s="11">
        <v>2</v>
      </c>
      <c r="F19" s="12">
        <v>0.63888888888888895</v>
      </c>
      <c r="G19" s="7" t="s">
        <v>104</v>
      </c>
      <c r="H19" s="7" t="s">
        <v>89</v>
      </c>
      <c r="I19" s="7" t="s">
        <v>77</v>
      </c>
      <c r="J19" s="7" t="s">
        <v>88</v>
      </c>
      <c r="K19" s="11">
        <v>4</v>
      </c>
      <c r="L19" s="7" t="s">
        <v>78</v>
      </c>
      <c r="M19" s="7" t="s">
        <v>105</v>
      </c>
      <c r="N19" s="7" t="s">
        <v>106</v>
      </c>
      <c r="O19"/>
    </row>
    <row r="20" spans="1:15" x14ac:dyDescent="0.25">
      <c r="A20" s="8" t="s">
        <v>107</v>
      </c>
      <c r="B20" s="11">
        <v>22</v>
      </c>
      <c r="C20" s="11" t="s">
        <v>4025</v>
      </c>
      <c r="D20" s="11" t="s">
        <v>855</v>
      </c>
      <c r="E20" s="11">
        <v>2</v>
      </c>
      <c r="F20" s="12">
        <v>0.65277777777777779</v>
      </c>
      <c r="G20" s="7" t="s">
        <v>108</v>
      </c>
      <c r="H20" s="7" t="s">
        <v>88</v>
      </c>
      <c r="I20" s="7" t="s">
        <v>77</v>
      </c>
      <c r="J20" s="7" t="s">
        <v>89</v>
      </c>
      <c r="K20" s="11">
        <v>4</v>
      </c>
      <c r="L20" s="7" t="s">
        <v>78</v>
      </c>
      <c r="M20" s="7" t="s">
        <v>109</v>
      </c>
      <c r="N20" s="7" t="s">
        <v>110</v>
      </c>
      <c r="O20"/>
    </row>
    <row r="21" spans="1:15" x14ac:dyDescent="0.25">
      <c r="A21" s="8" t="s">
        <v>86</v>
      </c>
      <c r="B21" s="11">
        <v>22</v>
      </c>
      <c r="C21" s="11" t="s">
        <v>4025</v>
      </c>
      <c r="D21" s="11" t="s">
        <v>855</v>
      </c>
      <c r="E21" s="11">
        <v>2</v>
      </c>
      <c r="F21" s="12">
        <v>0.66666666666666663</v>
      </c>
      <c r="G21" s="7" t="s">
        <v>87</v>
      </c>
      <c r="H21" s="7" t="s">
        <v>88</v>
      </c>
      <c r="I21" s="7" t="s">
        <v>89</v>
      </c>
      <c r="J21" s="7" t="s">
        <v>77</v>
      </c>
      <c r="K21" s="11">
        <v>4</v>
      </c>
      <c r="L21" s="7" t="s">
        <v>78</v>
      </c>
      <c r="M21" s="7" t="s">
        <v>79</v>
      </c>
      <c r="N21" s="7"/>
      <c r="O21"/>
    </row>
    <row r="22" spans="1:15" x14ac:dyDescent="0.25">
      <c r="A22" s="8" t="s">
        <v>182</v>
      </c>
      <c r="B22" s="11">
        <v>22</v>
      </c>
      <c r="C22" s="11" t="s">
        <v>4025</v>
      </c>
      <c r="D22" s="11" t="s">
        <v>855</v>
      </c>
      <c r="E22" s="11">
        <v>3</v>
      </c>
      <c r="F22" s="12">
        <v>0.54166666666666663</v>
      </c>
      <c r="G22" s="7" t="s">
        <v>183</v>
      </c>
      <c r="H22" s="7" t="s">
        <v>185</v>
      </c>
      <c r="I22" s="7" t="s">
        <v>174</v>
      </c>
      <c r="J22" s="7" t="s">
        <v>184</v>
      </c>
      <c r="K22" s="11">
        <v>4</v>
      </c>
      <c r="L22" s="7" t="s">
        <v>160</v>
      </c>
      <c r="M22" s="7" t="s">
        <v>176</v>
      </c>
      <c r="N22" s="7" t="s">
        <v>186</v>
      </c>
      <c r="O22"/>
    </row>
    <row r="23" spans="1:15" x14ac:dyDescent="0.25">
      <c r="A23" s="8" t="s">
        <v>187</v>
      </c>
      <c r="B23" s="11">
        <v>22</v>
      </c>
      <c r="C23" s="11" t="s">
        <v>4025</v>
      </c>
      <c r="D23" s="11" t="s">
        <v>855</v>
      </c>
      <c r="E23" s="11">
        <v>3</v>
      </c>
      <c r="F23" s="12">
        <v>0.55555555555555558</v>
      </c>
      <c r="G23" s="7" t="s">
        <v>188</v>
      </c>
      <c r="H23" s="7" t="s">
        <v>173</v>
      </c>
      <c r="I23" s="7" t="s">
        <v>174</v>
      </c>
      <c r="J23" s="7" t="s">
        <v>185</v>
      </c>
      <c r="K23" s="11">
        <v>4</v>
      </c>
      <c r="L23" s="7" t="s">
        <v>160</v>
      </c>
      <c r="M23" s="7" t="s">
        <v>176</v>
      </c>
      <c r="N23" s="7" t="s">
        <v>189</v>
      </c>
      <c r="O23"/>
    </row>
    <row r="24" spans="1:15" x14ac:dyDescent="0.25">
      <c r="A24" s="8" t="s">
        <v>190</v>
      </c>
      <c r="B24" s="11">
        <v>22</v>
      </c>
      <c r="C24" s="11" t="s">
        <v>4025</v>
      </c>
      <c r="D24" s="11" t="s">
        <v>855</v>
      </c>
      <c r="E24" s="11">
        <v>3</v>
      </c>
      <c r="F24" s="12">
        <v>0.56944444444444442</v>
      </c>
      <c r="G24" s="7" t="s">
        <v>191</v>
      </c>
      <c r="H24" s="7" t="s">
        <v>173</v>
      </c>
      <c r="I24" s="7" t="s">
        <v>174</v>
      </c>
      <c r="J24" s="7" t="s">
        <v>185</v>
      </c>
      <c r="K24" s="11">
        <v>4</v>
      </c>
      <c r="L24" s="7" t="s">
        <v>160</v>
      </c>
      <c r="M24" s="7" t="s">
        <v>176</v>
      </c>
      <c r="N24" s="7" t="s">
        <v>189</v>
      </c>
      <c r="O24"/>
    </row>
    <row r="25" spans="1:15" x14ac:dyDescent="0.25">
      <c r="A25" s="8" t="s">
        <v>178</v>
      </c>
      <c r="B25" s="11">
        <v>22</v>
      </c>
      <c r="C25" s="11" t="s">
        <v>4025</v>
      </c>
      <c r="D25" s="11" t="s">
        <v>855</v>
      </c>
      <c r="E25" s="11">
        <v>3</v>
      </c>
      <c r="F25" s="12">
        <v>0.58333333333333337</v>
      </c>
      <c r="G25" s="7" t="s">
        <v>179</v>
      </c>
      <c r="H25" s="7" t="s">
        <v>173</v>
      </c>
      <c r="I25" s="7" t="s">
        <v>174</v>
      </c>
      <c r="J25" s="7" t="s">
        <v>175</v>
      </c>
      <c r="K25" s="11">
        <v>4</v>
      </c>
      <c r="L25" s="7" t="s">
        <v>160</v>
      </c>
      <c r="M25" s="7" t="s">
        <v>176</v>
      </c>
      <c r="N25" s="7" t="s">
        <v>177</v>
      </c>
      <c r="O25"/>
    </row>
    <row r="26" spans="1:15" x14ac:dyDescent="0.25">
      <c r="A26" s="8" t="s">
        <v>171</v>
      </c>
      <c r="B26" s="11">
        <v>22</v>
      </c>
      <c r="C26" s="11" t="s">
        <v>4025</v>
      </c>
      <c r="D26" s="11" t="s">
        <v>855</v>
      </c>
      <c r="E26" s="11">
        <v>3</v>
      </c>
      <c r="F26" s="12">
        <v>0.59722222222222221</v>
      </c>
      <c r="G26" s="7" t="s">
        <v>172</v>
      </c>
      <c r="H26" s="7" t="s">
        <v>185</v>
      </c>
      <c r="I26" s="7" t="s">
        <v>175</v>
      </c>
      <c r="J26" s="7" t="s">
        <v>173</v>
      </c>
      <c r="K26" s="11">
        <v>4</v>
      </c>
      <c r="L26" s="7" t="s">
        <v>160</v>
      </c>
      <c r="M26" s="7" t="s">
        <v>176</v>
      </c>
      <c r="N26" s="7" t="s">
        <v>177</v>
      </c>
      <c r="O26"/>
    </row>
    <row r="27" spans="1:15" x14ac:dyDescent="0.25">
      <c r="A27" s="8" t="s">
        <v>180</v>
      </c>
      <c r="B27" s="11">
        <v>22</v>
      </c>
      <c r="C27" s="11" t="s">
        <v>4025</v>
      </c>
      <c r="D27" s="11" t="s">
        <v>855</v>
      </c>
      <c r="E27" s="11">
        <v>3</v>
      </c>
      <c r="F27" s="12">
        <v>0.61111111111111105</v>
      </c>
      <c r="G27" s="7" t="s">
        <v>181</v>
      </c>
      <c r="H27" s="7" t="s">
        <v>185</v>
      </c>
      <c r="I27" s="7" t="s">
        <v>194</v>
      </c>
      <c r="J27" s="7" t="s">
        <v>175</v>
      </c>
      <c r="K27" s="11">
        <v>4</v>
      </c>
      <c r="L27" s="7" t="s">
        <v>160</v>
      </c>
      <c r="M27" s="7" t="s">
        <v>176</v>
      </c>
      <c r="N27" s="7" t="s">
        <v>177</v>
      </c>
      <c r="O27"/>
    </row>
    <row r="28" spans="1:15" x14ac:dyDescent="0.25">
      <c r="A28" s="8" t="s">
        <v>192</v>
      </c>
      <c r="B28" s="11">
        <v>22</v>
      </c>
      <c r="C28" s="11" t="s">
        <v>4025</v>
      </c>
      <c r="D28" s="11" t="s">
        <v>855</v>
      </c>
      <c r="E28" s="11">
        <v>3</v>
      </c>
      <c r="F28" s="12">
        <v>0.625</v>
      </c>
      <c r="G28" s="7" t="s">
        <v>193</v>
      </c>
      <c r="H28" s="7" t="s">
        <v>194</v>
      </c>
      <c r="I28" s="7" t="s">
        <v>175</v>
      </c>
      <c r="J28" s="7" t="s">
        <v>174</v>
      </c>
      <c r="K28" s="11">
        <v>4</v>
      </c>
      <c r="L28" s="7" t="s">
        <v>160</v>
      </c>
      <c r="M28" s="7" t="s">
        <v>176</v>
      </c>
      <c r="N28" s="7"/>
      <c r="O28"/>
    </row>
    <row r="29" spans="1:15" x14ac:dyDescent="0.25">
      <c r="A29" s="8" t="s">
        <v>195</v>
      </c>
      <c r="B29" s="11">
        <v>22</v>
      </c>
      <c r="C29" s="11" t="s">
        <v>4025</v>
      </c>
      <c r="D29" s="11" t="s">
        <v>855</v>
      </c>
      <c r="E29" s="11">
        <v>3</v>
      </c>
      <c r="F29" s="12">
        <v>0.63888888888888895</v>
      </c>
      <c r="G29" s="7" t="s">
        <v>196</v>
      </c>
      <c r="H29" s="7" t="s">
        <v>194</v>
      </c>
      <c r="I29" s="7" t="s">
        <v>175</v>
      </c>
      <c r="J29" s="7" t="s">
        <v>174</v>
      </c>
      <c r="K29" s="11">
        <v>4</v>
      </c>
      <c r="L29" s="7" t="s">
        <v>160</v>
      </c>
      <c r="M29" s="7" t="s">
        <v>176</v>
      </c>
      <c r="N29" s="7"/>
      <c r="O29"/>
    </row>
    <row r="30" spans="1:15" x14ac:dyDescent="0.25">
      <c r="A30" s="8" t="s">
        <v>197</v>
      </c>
      <c r="B30" s="11">
        <v>22</v>
      </c>
      <c r="C30" s="11" t="s">
        <v>4025</v>
      </c>
      <c r="D30" s="11" t="s">
        <v>855</v>
      </c>
      <c r="E30" s="11">
        <v>3</v>
      </c>
      <c r="F30" s="12">
        <v>0.65277777777777779</v>
      </c>
      <c r="G30" s="7" t="s">
        <v>198</v>
      </c>
      <c r="H30" s="7" t="s">
        <v>173</v>
      </c>
      <c r="I30" s="7" t="s">
        <v>175</v>
      </c>
      <c r="J30" s="7" t="s">
        <v>194</v>
      </c>
      <c r="K30" s="11">
        <v>4</v>
      </c>
      <c r="L30" s="7" t="s">
        <v>160</v>
      </c>
      <c r="M30" s="7" t="s">
        <v>176</v>
      </c>
      <c r="N30" s="7"/>
      <c r="O30"/>
    </row>
    <row r="31" spans="1:15" x14ac:dyDescent="0.25">
      <c r="A31" s="8" t="s">
        <v>151</v>
      </c>
      <c r="B31" s="11">
        <v>22</v>
      </c>
      <c r="C31" s="11" t="s">
        <v>4025</v>
      </c>
      <c r="D31" s="11" t="s">
        <v>855</v>
      </c>
      <c r="E31" s="11">
        <v>4</v>
      </c>
      <c r="F31" s="12">
        <v>0.54166666666666663</v>
      </c>
      <c r="G31" s="7" t="s">
        <v>152</v>
      </c>
      <c r="H31" s="7" t="s">
        <v>134</v>
      </c>
      <c r="I31" s="7" t="s">
        <v>139</v>
      </c>
      <c r="J31" s="7" t="s">
        <v>118</v>
      </c>
      <c r="K31" s="11">
        <v>4</v>
      </c>
      <c r="L31" s="7" t="s">
        <v>120</v>
      </c>
      <c r="M31" s="7" t="s">
        <v>135</v>
      </c>
      <c r="N31" s="7"/>
      <c r="O31"/>
    </row>
    <row r="32" spans="1:15" x14ac:dyDescent="0.25">
      <c r="A32" s="8" t="s">
        <v>153</v>
      </c>
      <c r="B32" s="11">
        <v>22</v>
      </c>
      <c r="C32" s="11" t="s">
        <v>4025</v>
      </c>
      <c r="D32" s="11" t="s">
        <v>855</v>
      </c>
      <c r="E32" s="11">
        <v>4</v>
      </c>
      <c r="F32" s="12">
        <v>0.55555555555555558</v>
      </c>
      <c r="G32" s="7" t="s">
        <v>154</v>
      </c>
      <c r="H32" s="7" t="s">
        <v>134</v>
      </c>
      <c r="I32" s="7" t="s">
        <v>139</v>
      </c>
      <c r="J32" s="7" t="s">
        <v>118</v>
      </c>
      <c r="K32" s="11">
        <v>4</v>
      </c>
      <c r="L32" s="7" t="s">
        <v>120</v>
      </c>
      <c r="M32" s="7" t="s">
        <v>135</v>
      </c>
      <c r="N32" s="7"/>
      <c r="O32"/>
    </row>
    <row r="33" spans="1:15" x14ac:dyDescent="0.25">
      <c r="A33" s="8" t="s">
        <v>132</v>
      </c>
      <c r="B33" s="11">
        <v>22</v>
      </c>
      <c r="C33" s="11" t="s">
        <v>4025</v>
      </c>
      <c r="D33" s="11" t="s">
        <v>855</v>
      </c>
      <c r="E33" s="11">
        <v>4</v>
      </c>
      <c r="F33" s="12">
        <v>0.56944444444444442</v>
      </c>
      <c r="G33" s="7" t="s">
        <v>133</v>
      </c>
      <c r="H33" s="7" t="s">
        <v>118</v>
      </c>
      <c r="I33" s="7" t="s">
        <v>139</v>
      </c>
      <c r="J33" s="7" t="s">
        <v>134</v>
      </c>
      <c r="K33" s="11">
        <v>4</v>
      </c>
      <c r="L33" s="7" t="s">
        <v>120</v>
      </c>
      <c r="M33" s="7" t="s">
        <v>135</v>
      </c>
      <c r="N33" s="7" t="s">
        <v>136</v>
      </c>
      <c r="O33"/>
    </row>
    <row r="34" spans="1:15" x14ac:dyDescent="0.25">
      <c r="A34" s="8" t="s">
        <v>137</v>
      </c>
      <c r="B34" s="11">
        <v>22</v>
      </c>
      <c r="C34" s="11" t="s">
        <v>4025</v>
      </c>
      <c r="D34" s="11" t="s">
        <v>855</v>
      </c>
      <c r="E34" s="11">
        <v>4</v>
      </c>
      <c r="F34" s="12">
        <v>0.58333333333333337</v>
      </c>
      <c r="G34" s="7" t="s">
        <v>138</v>
      </c>
      <c r="H34" s="7" t="s">
        <v>140</v>
      </c>
      <c r="I34" s="7" t="s">
        <v>118</v>
      </c>
      <c r="J34" s="7" t="s">
        <v>139</v>
      </c>
      <c r="K34" s="11">
        <v>4</v>
      </c>
      <c r="L34" s="7" t="s">
        <v>120</v>
      </c>
      <c r="M34" s="7" t="s">
        <v>135</v>
      </c>
      <c r="N34" s="7" t="s">
        <v>136</v>
      </c>
      <c r="O34"/>
    </row>
    <row r="35" spans="1:15" x14ac:dyDescent="0.25">
      <c r="A35" s="8" t="s">
        <v>141</v>
      </c>
      <c r="B35" s="11">
        <v>22</v>
      </c>
      <c r="C35" s="11" t="s">
        <v>4025</v>
      </c>
      <c r="D35" s="11" t="s">
        <v>855</v>
      </c>
      <c r="E35" s="11">
        <v>4</v>
      </c>
      <c r="F35" s="12">
        <v>0.59722222222222221</v>
      </c>
      <c r="G35" s="7" t="s">
        <v>142</v>
      </c>
      <c r="H35" s="7" t="s">
        <v>140</v>
      </c>
      <c r="I35" s="7" t="s">
        <v>118</v>
      </c>
      <c r="J35" s="7" t="s">
        <v>139</v>
      </c>
      <c r="K35" s="11">
        <v>4</v>
      </c>
      <c r="L35" s="7" t="s">
        <v>120</v>
      </c>
      <c r="M35" s="7" t="s">
        <v>135</v>
      </c>
      <c r="N35" s="7" t="s">
        <v>136</v>
      </c>
      <c r="O35"/>
    </row>
    <row r="36" spans="1:15" x14ac:dyDescent="0.25">
      <c r="A36" s="8" t="s">
        <v>143</v>
      </c>
      <c r="B36" s="11">
        <v>22</v>
      </c>
      <c r="C36" s="11" t="s">
        <v>4025</v>
      </c>
      <c r="D36" s="11" t="s">
        <v>855</v>
      </c>
      <c r="E36" s="11">
        <v>4</v>
      </c>
      <c r="F36" s="12">
        <v>0.61111111111111105</v>
      </c>
      <c r="G36" s="7" t="s">
        <v>144</v>
      </c>
      <c r="H36" s="7" t="s">
        <v>140</v>
      </c>
      <c r="I36" s="7" t="s">
        <v>118</v>
      </c>
      <c r="J36" s="7" t="s">
        <v>139</v>
      </c>
      <c r="K36" s="11">
        <v>4</v>
      </c>
      <c r="L36" s="7" t="s">
        <v>120</v>
      </c>
      <c r="M36" s="7" t="s">
        <v>135</v>
      </c>
      <c r="N36" s="7" t="s">
        <v>136</v>
      </c>
      <c r="O36"/>
    </row>
    <row r="37" spans="1:15" x14ac:dyDescent="0.25">
      <c r="A37" s="8" t="s">
        <v>145</v>
      </c>
      <c r="B37" s="11">
        <v>22</v>
      </c>
      <c r="C37" s="11" t="s">
        <v>4025</v>
      </c>
      <c r="D37" s="11" t="s">
        <v>855</v>
      </c>
      <c r="E37" s="11">
        <v>4</v>
      </c>
      <c r="F37" s="12">
        <v>0.625</v>
      </c>
      <c r="G37" s="7" t="s">
        <v>146</v>
      </c>
      <c r="H37" s="7" t="s">
        <v>139</v>
      </c>
      <c r="I37" s="7" t="s">
        <v>134</v>
      </c>
      <c r="J37" s="7" t="s">
        <v>140</v>
      </c>
      <c r="K37" s="11">
        <v>4</v>
      </c>
      <c r="L37" s="7" t="s">
        <v>120</v>
      </c>
      <c r="M37" s="7" t="s">
        <v>135</v>
      </c>
      <c r="N37" s="7" t="s">
        <v>136</v>
      </c>
      <c r="O37"/>
    </row>
    <row r="38" spans="1:15" x14ac:dyDescent="0.25">
      <c r="A38" s="8" t="s">
        <v>147</v>
      </c>
      <c r="B38" s="11">
        <v>22</v>
      </c>
      <c r="C38" s="11" t="s">
        <v>4025</v>
      </c>
      <c r="D38" s="11" t="s">
        <v>855</v>
      </c>
      <c r="E38" s="11">
        <v>4</v>
      </c>
      <c r="F38" s="12">
        <v>0.63888888888888895</v>
      </c>
      <c r="G38" s="7" t="s">
        <v>148</v>
      </c>
      <c r="H38" s="7" t="s">
        <v>139</v>
      </c>
      <c r="I38" s="7" t="s">
        <v>134</v>
      </c>
      <c r="J38" s="7" t="s">
        <v>140</v>
      </c>
      <c r="K38" s="11">
        <v>4</v>
      </c>
      <c r="L38" s="7" t="s">
        <v>120</v>
      </c>
      <c r="M38" s="7" t="s">
        <v>135</v>
      </c>
      <c r="N38" s="7" t="s">
        <v>136</v>
      </c>
      <c r="O38"/>
    </row>
    <row r="39" spans="1:15" x14ac:dyDescent="0.25">
      <c r="A39" s="8" t="s">
        <v>149</v>
      </c>
      <c r="B39" s="11">
        <v>22</v>
      </c>
      <c r="C39" s="11" t="s">
        <v>4025</v>
      </c>
      <c r="D39" s="11" t="s">
        <v>855</v>
      </c>
      <c r="E39" s="11">
        <v>4</v>
      </c>
      <c r="F39" s="12">
        <v>0.65277777777777779</v>
      </c>
      <c r="G39" s="7" t="s">
        <v>150</v>
      </c>
      <c r="H39" s="7" t="s">
        <v>139</v>
      </c>
      <c r="I39" s="7" t="s">
        <v>134</v>
      </c>
      <c r="J39" s="7" t="s">
        <v>140</v>
      </c>
      <c r="K39" s="11">
        <v>4</v>
      </c>
      <c r="L39" s="7" t="s">
        <v>120</v>
      </c>
      <c r="M39" s="7" t="s">
        <v>135</v>
      </c>
      <c r="N39" s="7" t="s">
        <v>136</v>
      </c>
      <c r="O39"/>
    </row>
    <row r="40" spans="1:15" x14ac:dyDescent="0.25">
      <c r="A40" s="8" t="s">
        <v>0</v>
      </c>
      <c r="B40" s="11">
        <v>22</v>
      </c>
      <c r="C40" s="11" t="s">
        <v>4025</v>
      </c>
      <c r="D40" s="11" t="s">
        <v>855</v>
      </c>
      <c r="E40" s="11">
        <v>5</v>
      </c>
      <c r="F40" s="12">
        <v>0.54166666666666663</v>
      </c>
      <c r="G40" s="7" t="s">
        <v>1</v>
      </c>
      <c r="H40" s="7" t="s">
        <v>16</v>
      </c>
      <c r="I40" s="7" t="s">
        <v>4</v>
      </c>
      <c r="J40" s="7" t="s">
        <v>2</v>
      </c>
      <c r="K40" s="11">
        <v>4</v>
      </c>
      <c r="L40" s="7" t="s">
        <v>5</v>
      </c>
      <c r="M40" s="7" t="s">
        <v>6</v>
      </c>
      <c r="N40" s="7" t="s">
        <v>7</v>
      </c>
      <c r="O40"/>
    </row>
    <row r="41" spans="1:15" x14ac:dyDescent="0.25">
      <c r="A41" s="8" t="s">
        <v>8</v>
      </c>
      <c r="B41" s="11">
        <v>22</v>
      </c>
      <c r="C41" s="11" t="s">
        <v>4025</v>
      </c>
      <c r="D41" s="11" t="s">
        <v>855</v>
      </c>
      <c r="E41" s="11">
        <v>5</v>
      </c>
      <c r="F41" s="12">
        <v>0.55555555555555558</v>
      </c>
      <c r="G41" s="7" t="s">
        <v>9</v>
      </c>
      <c r="H41" s="7" t="s">
        <v>16</v>
      </c>
      <c r="I41" s="7" t="s">
        <v>4</v>
      </c>
      <c r="J41" s="7" t="s">
        <v>2</v>
      </c>
      <c r="K41" s="11">
        <v>4</v>
      </c>
      <c r="L41" s="7" t="s">
        <v>5</v>
      </c>
      <c r="M41" s="7" t="s">
        <v>6</v>
      </c>
      <c r="N41" s="7" t="s">
        <v>7</v>
      </c>
      <c r="O41"/>
    </row>
    <row r="42" spans="1:15" x14ac:dyDescent="0.25">
      <c r="A42" s="8" t="s">
        <v>10</v>
      </c>
      <c r="B42" s="11">
        <v>22</v>
      </c>
      <c r="C42" s="11" t="s">
        <v>4025</v>
      </c>
      <c r="D42" s="11" t="s">
        <v>855</v>
      </c>
      <c r="E42" s="11">
        <v>5</v>
      </c>
      <c r="F42" s="12">
        <v>0.56944444444444442</v>
      </c>
      <c r="G42" s="7" t="s">
        <v>11</v>
      </c>
      <c r="H42" s="7" t="s">
        <v>2</v>
      </c>
      <c r="I42" s="7" t="s">
        <v>4</v>
      </c>
      <c r="J42" s="7" t="s">
        <v>3</v>
      </c>
      <c r="K42" s="11">
        <v>4</v>
      </c>
      <c r="L42" s="7" t="s">
        <v>5</v>
      </c>
      <c r="M42" s="7" t="s">
        <v>6</v>
      </c>
      <c r="N42" s="7" t="s">
        <v>7</v>
      </c>
      <c r="O42"/>
    </row>
    <row r="43" spans="1:15" x14ac:dyDescent="0.25">
      <c r="A43" s="8" t="s">
        <v>12</v>
      </c>
      <c r="B43" s="11">
        <v>22</v>
      </c>
      <c r="C43" s="11" t="s">
        <v>4025</v>
      </c>
      <c r="D43" s="11" t="s">
        <v>855</v>
      </c>
      <c r="E43" s="11">
        <v>5</v>
      </c>
      <c r="F43" s="12">
        <v>0.58333333333333337</v>
      </c>
      <c r="G43" s="7" t="s">
        <v>13</v>
      </c>
      <c r="H43" s="7" t="s">
        <v>2</v>
      </c>
      <c r="I43" s="7" t="s">
        <v>3</v>
      </c>
      <c r="J43" s="7" t="s">
        <v>4</v>
      </c>
      <c r="K43" s="11">
        <v>4</v>
      </c>
      <c r="L43" s="7" t="s">
        <v>5</v>
      </c>
      <c r="M43" s="7" t="s">
        <v>6</v>
      </c>
      <c r="N43" s="7"/>
      <c r="O43"/>
    </row>
    <row r="44" spans="1:15" x14ac:dyDescent="0.25">
      <c r="A44" s="8" t="s">
        <v>14</v>
      </c>
      <c r="B44" s="11">
        <v>22</v>
      </c>
      <c r="C44" s="11" t="s">
        <v>4025</v>
      </c>
      <c r="D44" s="11" t="s">
        <v>855</v>
      </c>
      <c r="E44" s="11">
        <v>5</v>
      </c>
      <c r="F44" s="12">
        <v>0.59722222222222221</v>
      </c>
      <c r="G44" s="7" t="s">
        <v>15</v>
      </c>
      <c r="H44" s="7" t="s">
        <v>3</v>
      </c>
      <c r="I44" s="7" t="s">
        <v>2</v>
      </c>
      <c r="J44" s="7" t="s">
        <v>16</v>
      </c>
      <c r="K44" s="11">
        <v>4</v>
      </c>
      <c r="L44" s="7" t="s">
        <v>5</v>
      </c>
      <c r="M44" s="7" t="s">
        <v>17</v>
      </c>
      <c r="N44" s="7" t="s">
        <v>18</v>
      </c>
      <c r="O44"/>
    </row>
    <row r="45" spans="1:15" x14ac:dyDescent="0.25">
      <c r="A45" s="8" t="s">
        <v>19</v>
      </c>
      <c r="B45" s="11">
        <v>22</v>
      </c>
      <c r="C45" s="11" t="s">
        <v>4025</v>
      </c>
      <c r="D45" s="11" t="s">
        <v>855</v>
      </c>
      <c r="E45" s="11">
        <v>5</v>
      </c>
      <c r="F45" s="12">
        <v>0.61111111111111105</v>
      </c>
      <c r="G45" s="7" t="s">
        <v>20</v>
      </c>
      <c r="H45" s="7" t="s">
        <v>3</v>
      </c>
      <c r="I45" s="7" t="s">
        <v>2</v>
      </c>
      <c r="J45" s="7" t="s">
        <v>16</v>
      </c>
      <c r="K45" s="11">
        <v>4</v>
      </c>
      <c r="L45" s="7" t="s">
        <v>5</v>
      </c>
      <c r="M45" s="7" t="s">
        <v>17</v>
      </c>
      <c r="N45" s="7" t="s">
        <v>18</v>
      </c>
      <c r="O45"/>
    </row>
    <row r="46" spans="1:15" x14ac:dyDescent="0.25">
      <c r="A46" s="8" t="s">
        <v>21</v>
      </c>
      <c r="B46" s="11">
        <v>22</v>
      </c>
      <c r="C46" s="11" t="s">
        <v>4025</v>
      </c>
      <c r="D46" s="11" t="s">
        <v>855</v>
      </c>
      <c r="E46" s="11">
        <v>5</v>
      </c>
      <c r="F46" s="12">
        <v>0.625</v>
      </c>
      <c r="G46" s="7" t="s">
        <v>22</v>
      </c>
      <c r="H46" s="7" t="s">
        <v>3</v>
      </c>
      <c r="I46" s="7" t="s">
        <v>2</v>
      </c>
      <c r="J46" s="7" t="s">
        <v>16</v>
      </c>
      <c r="K46" s="11">
        <v>4</v>
      </c>
      <c r="L46" s="7" t="s">
        <v>5</v>
      </c>
      <c r="M46" s="7" t="s">
        <v>17</v>
      </c>
      <c r="N46" s="7" t="s">
        <v>18</v>
      </c>
      <c r="O46"/>
    </row>
    <row r="47" spans="1:15" x14ac:dyDescent="0.25">
      <c r="A47" s="8" t="s">
        <v>199</v>
      </c>
      <c r="B47" s="11">
        <v>22</v>
      </c>
      <c r="C47" s="11" t="s">
        <v>4025</v>
      </c>
      <c r="D47" s="11" t="s">
        <v>855</v>
      </c>
      <c r="E47" s="11">
        <v>5</v>
      </c>
      <c r="F47" s="12">
        <v>0.63888888888888895</v>
      </c>
      <c r="G47" s="7" t="s">
        <v>200</v>
      </c>
      <c r="H47" s="7" t="s">
        <v>202</v>
      </c>
      <c r="I47" s="7" t="s">
        <v>67</v>
      </c>
      <c r="J47" s="7" t="s">
        <v>201</v>
      </c>
      <c r="K47" s="11">
        <v>4</v>
      </c>
      <c r="L47" s="7" t="s">
        <v>203</v>
      </c>
      <c r="M47" s="7" t="s">
        <v>204</v>
      </c>
      <c r="N47" s="7"/>
      <c r="O47"/>
    </row>
    <row r="48" spans="1:15" x14ac:dyDescent="0.25">
      <c r="A48" s="8" t="s">
        <v>205</v>
      </c>
      <c r="B48" s="11">
        <v>22</v>
      </c>
      <c r="C48" s="11" t="s">
        <v>4025</v>
      </c>
      <c r="D48" s="11" t="s">
        <v>855</v>
      </c>
      <c r="E48" s="11">
        <v>5</v>
      </c>
      <c r="F48" s="12">
        <v>0.65277777777777779</v>
      </c>
      <c r="G48" s="7" t="s">
        <v>206</v>
      </c>
      <c r="H48" s="7" t="s">
        <v>202</v>
      </c>
      <c r="I48" s="7" t="s">
        <v>67</v>
      </c>
      <c r="J48" s="7" t="s">
        <v>201</v>
      </c>
      <c r="K48" s="11">
        <v>4</v>
      </c>
      <c r="L48" s="7" t="s">
        <v>203</v>
      </c>
      <c r="M48" s="7" t="s">
        <v>204</v>
      </c>
      <c r="N48" s="7"/>
      <c r="O48"/>
    </row>
    <row r="49" spans="1:15" x14ac:dyDescent="0.25">
      <c r="A49" s="8" t="s">
        <v>207</v>
      </c>
      <c r="B49" s="11">
        <v>22</v>
      </c>
      <c r="C49" s="11" t="s">
        <v>4025</v>
      </c>
      <c r="D49" s="11" t="s">
        <v>855</v>
      </c>
      <c r="E49" s="11">
        <v>5</v>
      </c>
      <c r="F49" s="12">
        <v>0.66666666666666663</v>
      </c>
      <c r="G49" s="7" t="s">
        <v>208</v>
      </c>
      <c r="H49" s="7" t="s">
        <v>201</v>
      </c>
      <c r="I49" s="7" t="s">
        <v>67</v>
      </c>
      <c r="J49" s="7" t="s">
        <v>202</v>
      </c>
      <c r="K49" s="11">
        <v>4</v>
      </c>
      <c r="L49" s="7" t="s">
        <v>203</v>
      </c>
      <c r="M49" s="7" t="s">
        <v>204</v>
      </c>
      <c r="N49" s="7"/>
      <c r="O49"/>
    </row>
    <row r="50" spans="1:15" x14ac:dyDescent="0.25">
      <c r="A50" s="8" t="s">
        <v>209</v>
      </c>
      <c r="B50" s="11">
        <v>22</v>
      </c>
      <c r="C50" s="11" t="s">
        <v>4025</v>
      </c>
      <c r="D50" s="11" t="s">
        <v>855</v>
      </c>
      <c r="E50" s="11">
        <v>5</v>
      </c>
      <c r="F50" s="12">
        <v>0.68055555555555547</v>
      </c>
      <c r="G50" s="7" t="s">
        <v>210</v>
      </c>
      <c r="H50" s="7" t="s">
        <v>201</v>
      </c>
      <c r="I50" s="7" t="s">
        <v>67</v>
      </c>
      <c r="J50" s="7" t="s">
        <v>202</v>
      </c>
      <c r="K50" s="11">
        <v>4</v>
      </c>
      <c r="L50" s="7" t="s">
        <v>203</v>
      </c>
      <c r="M50" s="7" t="s">
        <v>204</v>
      </c>
      <c r="N50" s="7"/>
      <c r="O50"/>
    </row>
    <row r="51" spans="1:15" x14ac:dyDescent="0.25">
      <c r="A51" s="8" t="s">
        <v>65</v>
      </c>
      <c r="B51" s="11">
        <v>22</v>
      </c>
      <c r="C51" s="11" t="s">
        <v>4025</v>
      </c>
      <c r="D51" s="11" t="s">
        <v>855</v>
      </c>
      <c r="E51" s="11">
        <v>5</v>
      </c>
      <c r="F51" s="12">
        <v>0.69444444444444453</v>
      </c>
      <c r="G51" s="7" t="s">
        <v>66</v>
      </c>
      <c r="H51" s="7" t="s">
        <v>202</v>
      </c>
      <c r="I51" s="7" t="s">
        <v>201</v>
      </c>
      <c r="J51" s="7" t="s">
        <v>67</v>
      </c>
      <c r="K51" s="11">
        <v>4</v>
      </c>
      <c r="L51" s="7" t="s">
        <v>28</v>
      </c>
      <c r="M51" s="7" t="s">
        <v>69</v>
      </c>
      <c r="N51" s="7" t="s">
        <v>70</v>
      </c>
      <c r="O51"/>
    </row>
    <row r="52" spans="1:15" x14ac:dyDescent="0.25">
      <c r="A52" s="8" t="s">
        <v>71</v>
      </c>
      <c r="B52" s="11">
        <v>22</v>
      </c>
      <c r="C52" s="11" t="s">
        <v>4025</v>
      </c>
      <c r="D52" s="11" t="s">
        <v>855</v>
      </c>
      <c r="E52" s="11">
        <v>5</v>
      </c>
      <c r="F52" s="12">
        <v>0.70833333333333337</v>
      </c>
      <c r="G52" s="7" t="s">
        <v>72</v>
      </c>
      <c r="H52" s="7" t="s">
        <v>202</v>
      </c>
      <c r="I52" s="7" t="s">
        <v>201</v>
      </c>
      <c r="J52" s="7" t="s">
        <v>67</v>
      </c>
      <c r="K52" s="11">
        <v>4</v>
      </c>
      <c r="L52" s="7" t="s">
        <v>28</v>
      </c>
      <c r="M52" s="7" t="s">
        <v>69</v>
      </c>
      <c r="N52" s="7" t="s">
        <v>70</v>
      </c>
      <c r="O52"/>
    </row>
    <row r="53" spans="1:15" x14ac:dyDescent="0.25">
      <c r="A53" s="8" t="s">
        <v>155</v>
      </c>
      <c r="B53" s="11">
        <v>22</v>
      </c>
      <c r="C53" s="11" t="s">
        <v>4025</v>
      </c>
      <c r="D53" s="11" t="s">
        <v>855</v>
      </c>
      <c r="E53" s="11">
        <v>6</v>
      </c>
      <c r="F53" s="12">
        <v>0.54166666666666663</v>
      </c>
      <c r="G53" s="7" t="s">
        <v>156</v>
      </c>
      <c r="H53" s="7" t="s">
        <v>158</v>
      </c>
      <c r="I53" s="7" t="s">
        <v>159</v>
      </c>
      <c r="J53" s="7" t="s">
        <v>157</v>
      </c>
      <c r="K53" s="11">
        <v>4</v>
      </c>
      <c r="L53" s="7" t="s">
        <v>160</v>
      </c>
      <c r="M53" s="7" t="s">
        <v>161</v>
      </c>
      <c r="N53" s="7" t="s">
        <v>162</v>
      </c>
      <c r="O53"/>
    </row>
    <row r="54" spans="1:15" x14ac:dyDescent="0.25">
      <c r="A54" s="8" t="s">
        <v>163</v>
      </c>
      <c r="B54" s="11">
        <v>22</v>
      </c>
      <c r="C54" s="11" t="s">
        <v>4025</v>
      </c>
      <c r="D54" s="11" t="s">
        <v>855</v>
      </c>
      <c r="E54" s="11">
        <v>6</v>
      </c>
      <c r="F54" s="12">
        <v>0.55555555555555558</v>
      </c>
      <c r="G54" s="7" t="s">
        <v>164</v>
      </c>
      <c r="H54" s="7" t="s">
        <v>158</v>
      </c>
      <c r="I54" s="7" t="s">
        <v>159</v>
      </c>
      <c r="J54" s="7" t="s">
        <v>157</v>
      </c>
      <c r="K54" s="11">
        <v>4</v>
      </c>
      <c r="L54" s="7" t="s">
        <v>160</v>
      </c>
      <c r="M54" s="7" t="s">
        <v>161</v>
      </c>
      <c r="N54" s="7" t="s">
        <v>162</v>
      </c>
      <c r="O54"/>
    </row>
    <row r="55" spans="1:15" x14ac:dyDescent="0.25">
      <c r="A55" s="8" t="s">
        <v>165</v>
      </c>
      <c r="B55" s="11">
        <v>22</v>
      </c>
      <c r="C55" s="11" t="s">
        <v>4025</v>
      </c>
      <c r="D55" s="11" t="s">
        <v>855</v>
      </c>
      <c r="E55" s="11">
        <v>6</v>
      </c>
      <c r="F55" s="12">
        <v>0.56944444444444442</v>
      </c>
      <c r="G55" s="7" t="s">
        <v>166</v>
      </c>
      <c r="H55" s="7" t="s">
        <v>157</v>
      </c>
      <c r="I55" s="7" t="s">
        <v>159</v>
      </c>
      <c r="J55" s="7" t="s">
        <v>158</v>
      </c>
      <c r="K55" s="11">
        <v>4</v>
      </c>
      <c r="L55" s="7" t="s">
        <v>160</v>
      </c>
      <c r="M55" s="7" t="s">
        <v>161</v>
      </c>
      <c r="N55" s="7"/>
      <c r="O55"/>
    </row>
    <row r="56" spans="1:15" x14ac:dyDescent="0.25">
      <c r="A56" s="8" t="s">
        <v>167</v>
      </c>
      <c r="B56" s="11">
        <v>22</v>
      </c>
      <c r="C56" s="11" t="s">
        <v>4025</v>
      </c>
      <c r="D56" s="11" t="s">
        <v>855</v>
      </c>
      <c r="E56" s="11">
        <v>6</v>
      </c>
      <c r="F56" s="12">
        <v>0.58333333333333337</v>
      </c>
      <c r="G56" s="7" t="s">
        <v>168</v>
      </c>
      <c r="H56" s="7" t="s">
        <v>157</v>
      </c>
      <c r="I56" s="7" t="s">
        <v>159</v>
      </c>
      <c r="J56" s="7" t="s">
        <v>158</v>
      </c>
      <c r="K56" s="11">
        <v>4</v>
      </c>
      <c r="L56" s="7" t="s">
        <v>160</v>
      </c>
      <c r="M56" s="7" t="s">
        <v>161</v>
      </c>
      <c r="N56" s="7"/>
      <c r="O56"/>
    </row>
    <row r="57" spans="1:15" x14ac:dyDescent="0.25">
      <c r="A57" s="8" t="s">
        <v>169</v>
      </c>
      <c r="B57" s="11">
        <v>22</v>
      </c>
      <c r="C57" s="11" t="s">
        <v>4025</v>
      </c>
      <c r="D57" s="11" t="s">
        <v>855</v>
      </c>
      <c r="E57" s="11">
        <v>6</v>
      </c>
      <c r="F57" s="12">
        <v>0.59722222222222221</v>
      </c>
      <c r="G57" s="7" t="s">
        <v>170</v>
      </c>
      <c r="H57" s="7" t="s">
        <v>157</v>
      </c>
      <c r="I57" s="7" t="s">
        <v>158</v>
      </c>
      <c r="J57" s="7" t="s">
        <v>159</v>
      </c>
      <c r="K57" s="11">
        <v>4</v>
      </c>
      <c r="L57" s="7" t="s">
        <v>160</v>
      </c>
      <c r="M57" s="7" t="s">
        <v>161</v>
      </c>
      <c r="N57" s="7"/>
      <c r="O57"/>
    </row>
    <row r="58" spans="1:15" x14ac:dyDescent="0.25">
      <c r="A58" s="8" t="s">
        <v>123</v>
      </c>
      <c r="B58" s="11">
        <v>22</v>
      </c>
      <c r="C58" s="11" t="s">
        <v>4025</v>
      </c>
      <c r="D58" s="11" t="s">
        <v>855</v>
      </c>
      <c r="E58" s="11">
        <v>6</v>
      </c>
      <c r="F58" s="12">
        <v>0.61111111111111105</v>
      </c>
      <c r="G58" s="7" t="s">
        <v>124</v>
      </c>
      <c r="H58" s="7" t="s">
        <v>117</v>
      </c>
      <c r="I58" s="7" t="s">
        <v>68</v>
      </c>
      <c r="J58" s="7" t="s">
        <v>119</v>
      </c>
      <c r="K58" s="11">
        <v>4</v>
      </c>
      <c r="L58" s="7" t="s">
        <v>120</v>
      </c>
      <c r="M58" s="7" t="s">
        <v>121</v>
      </c>
      <c r="N58" s="7" t="s">
        <v>125</v>
      </c>
      <c r="O58"/>
    </row>
    <row r="59" spans="1:15" x14ac:dyDescent="0.25">
      <c r="A59" s="8" t="s">
        <v>115</v>
      </c>
      <c r="B59" s="11">
        <v>22</v>
      </c>
      <c r="C59" s="11" t="s">
        <v>4025</v>
      </c>
      <c r="D59" s="11" t="s">
        <v>855</v>
      </c>
      <c r="E59" s="11">
        <v>6</v>
      </c>
      <c r="F59" s="12">
        <v>0.625</v>
      </c>
      <c r="G59" s="7" t="s">
        <v>116</v>
      </c>
      <c r="H59" s="7" t="s">
        <v>4009</v>
      </c>
      <c r="I59" s="7" t="s">
        <v>119</v>
      </c>
      <c r="J59" s="7" t="s">
        <v>117</v>
      </c>
      <c r="K59" s="11">
        <v>4</v>
      </c>
      <c r="L59" s="7" t="s">
        <v>120</v>
      </c>
      <c r="M59" s="7" t="s">
        <v>121</v>
      </c>
      <c r="N59" s="7" t="s">
        <v>122</v>
      </c>
      <c r="O59"/>
    </row>
    <row r="60" spans="1:15" x14ac:dyDescent="0.25">
      <c r="A60" s="8" t="s">
        <v>128</v>
      </c>
      <c r="B60" s="11">
        <v>22</v>
      </c>
      <c r="C60" s="11" t="s">
        <v>4025</v>
      </c>
      <c r="D60" s="11" t="s">
        <v>855</v>
      </c>
      <c r="E60" s="11">
        <v>6</v>
      </c>
      <c r="F60" s="12">
        <v>0.63888888888888895</v>
      </c>
      <c r="G60" s="7" t="s">
        <v>129</v>
      </c>
      <c r="H60" s="7" t="s">
        <v>4009</v>
      </c>
      <c r="I60" s="7" t="s">
        <v>119</v>
      </c>
      <c r="J60" s="7" t="s">
        <v>68</v>
      </c>
      <c r="K60" s="11">
        <v>4</v>
      </c>
      <c r="L60" s="7" t="s">
        <v>120</v>
      </c>
      <c r="M60" s="7" t="s">
        <v>130</v>
      </c>
      <c r="N60" s="7" t="s">
        <v>131</v>
      </c>
      <c r="O60"/>
    </row>
    <row r="61" spans="1:15" x14ac:dyDescent="0.25">
      <c r="A61" s="8" t="s">
        <v>126</v>
      </c>
      <c r="B61" s="11">
        <v>22</v>
      </c>
      <c r="C61" s="11" t="s">
        <v>4025</v>
      </c>
      <c r="D61" s="11" t="s">
        <v>855</v>
      </c>
      <c r="E61" s="11">
        <v>6</v>
      </c>
      <c r="F61" s="12">
        <v>0.65277777777777779</v>
      </c>
      <c r="G61" s="7" t="s">
        <v>127</v>
      </c>
      <c r="H61" s="7" t="s">
        <v>117</v>
      </c>
      <c r="I61" s="7" t="s">
        <v>68</v>
      </c>
      <c r="J61" s="7" t="s">
        <v>119</v>
      </c>
      <c r="K61" s="11">
        <v>4</v>
      </c>
      <c r="L61" s="7" t="s">
        <v>120</v>
      </c>
      <c r="M61" s="7" t="s">
        <v>121</v>
      </c>
      <c r="N61" s="7" t="s">
        <v>125</v>
      </c>
      <c r="O61"/>
    </row>
  </sheetData>
  <sheetProtection algorithmName="SHA-512" hashValue="8YjV4aq9OPrF0c3/4lO6sZlGuLcolKFkIWdYrJePYtKLwtYgXXsVgPyMXn2JzBRJNjndOds2CIAxHvGpJpaRnQ==" saltValue="4GwlfY50LatDs6REI8hNrQ==" spinCount="100000" sheet="1" objects="1" scenarios="1"/>
  <conditionalFormatting sqref="G62:G114">
    <cfRule type="duplicateValues" dxfId="60" priority="9"/>
  </conditionalFormatting>
  <conditionalFormatting sqref="G62:G114">
    <cfRule type="duplicateValues" dxfId="59" priority="8"/>
  </conditionalFormatting>
  <conditionalFormatting sqref="G2:G1048576">
    <cfRule type="duplicateValues" dxfId="58" priority="7"/>
  </conditionalFormatting>
  <conditionalFormatting sqref="G1">
    <cfRule type="duplicateValues" dxfId="57" priority="2"/>
  </conditionalFormatting>
  <conditionalFormatting sqref="D1:D1048576">
    <cfRule type="cellIs" dxfId="56" priority="1" operator="equal">
      <formula>"T"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115" zoomScaleNormal="115" workbookViewId="0">
      <pane ySplit="1" topLeftCell="A50" activePane="bottomLeft" state="frozen"/>
      <selection pane="bottomLeft" activeCell="D66" sqref="D66"/>
    </sheetView>
  </sheetViews>
  <sheetFormatPr defaultRowHeight="15" x14ac:dyDescent="0.25"/>
  <cols>
    <col min="1" max="1" width="8.5703125" bestFit="1" customWidth="1"/>
    <col min="2" max="2" width="4.42578125" style="1" bestFit="1" customWidth="1"/>
    <col min="3" max="3" width="6.7109375" bestFit="1" customWidth="1"/>
    <col min="4" max="4" width="7.5703125" bestFit="1" customWidth="1"/>
    <col min="5" max="5" width="6" style="2" customWidth="1"/>
    <col min="6" max="6" width="9.140625" style="1" customWidth="1"/>
    <col min="7" max="7" width="42.42578125" style="2" bestFit="1" customWidth="1"/>
    <col min="8" max="8" width="41.5703125" style="2" bestFit="1" customWidth="1"/>
    <col min="9" max="9" width="49.7109375" customWidth="1"/>
    <col min="10" max="10" width="41.5703125" bestFit="1" customWidth="1"/>
    <col min="11" max="11" width="8.85546875" bestFit="1" customWidth="1"/>
    <col min="12" max="12" width="24" bestFit="1" customWidth="1"/>
    <col min="13" max="13" width="49.5703125" bestFit="1" customWidth="1"/>
    <col min="14" max="14" width="38.7109375" style="2" bestFit="1" customWidth="1"/>
    <col min="15" max="15" width="24" customWidth="1"/>
    <col min="16" max="16" width="22.5703125" customWidth="1"/>
    <col min="17" max="17" width="40.28515625" bestFit="1" customWidth="1"/>
  </cols>
  <sheetData>
    <row r="1" spans="1:14" s="20" customFormat="1" x14ac:dyDescent="0.25">
      <c r="A1" s="13" t="s">
        <v>4010</v>
      </c>
      <c r="B1" s="14" t="s">
        <v>4016</v>
      </c>
      <c r="C1" s="14" t="s">
        <v>4023</v>
      </c>
      <c r="D1" s="14" t="s">
        <v>4015</v>
      </c>
      <c r="E1" s="14" t="s">
        <v>4017</v>
      </c>
      <c r="F1" s="14" t="s">
        <v>4018</v>
      </c>
      <c r="G1" s="15" t="s">
        <v>4011</v>
      </c>
      <c r="H1" s="15" t="s">
        <v>4013</v>
      </c>
      <c r="I1" s="15" t="s">
        <v>4014</v>
      </c>
      <c r="J1" s="15" t="s">
        <v>4012</v>
      </c>
      <c r="K1" s="14" t="s">
        <v>4019</v>
      </c>
      <c r="L1" s="15" t="s">
        <v>4020</v>
      </c>
      <c r="M1" s="15" t="s">
        <v>4021</v>
      </c>
      <c r="N1" s="15" t="s">
        <v>4022</v>
      </c>
    </row>
    <row r="2" spans="1:14" x14ac:dyDescent="0.25">
      <c r="A2" s="7" t="s">
        <v>706</v>
      </c>
      <c r="B2" s="6">
        <v>4</v>
      </c>
      <c r="C2" s="11" t="s">
        <v>4026</v>
      </c>
      <c r="D2" s="11" t="s">
        <v>855</v>
      </c>
      <c r="E2" s="6">
        <v>1</v>
      </c>
      <c r="F2" s="10">
        <v>0.58333333333333337</v>
      </c>
      <c r="G2" s="7" t="s">
        <v>707</v>
      </c>
      <c r="H2" s="7" t="s">
        <v>709</v>
      </c>
      <c r="I2" s="7" t="s">
        <v>710</v>
      </c>
      <c r="J2" s="7" t="s">
        <v>708</v>
      </c>
      <c r="K2" s="6">
        <v>2</v>
      </c>
      <c r="L2" s="7" t="s">
        <v>5</v>
      </c>
      <c r="M2" s="7" t="s">
        <v>711</v>
      </c>
      <c r="N2" s="7"/>
    </row>
    <row r="3" spans="1:14" x14ac:dyDescent="0.25">
      <c r="A3" s="7" t="s">
        <v>712</v>
      </c>
      <c r="B3" s="6">
        <v>4</v>
      </c>
      <c r="C3" s="11" t="s">
        <v>4026</v>
      </c>
      <c r="D3" s="11" t="s">
        <v>855</v>
      </c>
      <c r="E3" s="6">
        <v>1</v>
      </c>
      <c r="F3" s="10">
        <v>0.59722222222222221</v>
      </c>
      <c r="G3" s="7" t="s">
        <v>713</v>
      </c>
      <c r="H3" s="7" t="s">
        <v>709</v>
      </c>
      <c r="I3" s="7" t="s">
        <v>710</v>
      </c>
      <c r="J3" s="7" t="s">
        <v>708</v>
      </c>
      <c r="K3" s="6">
        <v>2</v>
      </c>
      <c r="L3" s="7" t="s">
        <v>5</v>
      </c>
      <c r="M3" s="7" t="s">
        <v>711</v>
      </c>
      <c r="N3" s="7"/>
    </row>
    <row r="4" spans="1:14" x14ac:dyDescent="0.25">
      <c r="A4" s="7" t="s">
        <v>718</v>
      </c>
      <c r="B4" s="6">
        <v>4</v>
      </c>
      <c r="C4" s="11" t="s">
        <v>4026</v>
      </c>
      <c r="D4" s="11" t="s">
        <v>855</v>
      </c>
      <c r="E4" s="6">
        <v>1</v>
      </c>
      <c r="F4" s="10">
        <v>0.61111111111111105</v>
      </c>
      <c r="G4" s="7" t="s">
        <v>719</v>
      </c>
      <c r="H4" s="7" t="s">
        <v>691</v>
      </c>
      <c r="I4" s="7" t="s">
        <v>695</v>
      </c>
      <c r="J4" s="7" t="s">
        <v>692</v>
      </c>
      <c r="K4" s="6">
        <v>2</v>
      </c>
      <c r="L4" s="7" t="s">
        <v>5</v>
      </c>
      <c r="M4" s="7" t="s">
        <v>716</v>
      </c>
      <c r="N4" s="7" t="s">
        <v>717</v>
      </c>
    </row>
    <row r="5" spans="1:14" x14ac:dyDescent="0.25">
      <c r="A5" s="7" t="s">
        <v>714</v>
      </c>
      <c r="B5" s="6">
        <v>4</v>
      </c>
      <c r="C5" s="11" t="s">
        <v>4026</v>
      </c>
      <c r="D5" s="11" t="s">
        <v>855</v>
      </c>
      <c r="E5" s="6">
        <v>1</v>
      </c>
      <c r="F5" s="10">
        <v>0.625</v>
      </c>
      <c r="G5" s="7" t="s">
        <v>715</v>
      </c>
      <c r="H5" s="7" t="s">
        <v>691</v>
      </c>
      <c r="I5" s="7" t="s">
        <v>695</v>
      </c>
      <c r="J5" s="7" t="s">
        <v>692</v>
      </c>
      <c r="K5" s="6">
        <v>2</v>
      </c>
      <c r="L5" s="7" t="s">
        <v>5</v>
      </c>
      <c r="M5" s="7" t="s">
        <v>716</v>
      </c>
      <c r="N5" s="7" t="s">
        <v>717</v>
      </c>
    </row>
    <row r="6" spans="1:14" x14ac:dyDescent="0.25">
      <c r="A6" s="7" t="s">
        <v>689</v>
      </c>
      <c r="B6" s="6">
        <v>4</v>
      </c>
      <c r="C6" s="11" t="s">
        <v>4026</v>
      </c>
      <c r="D6" s="11" t="s">
        <v>855</v>
      </c>
      <c r="E6" s="6">
        <v>1</v>
      </c>
      <c r="F6" s="10">
        <v>0.63888888888888895</v>
      </c>
      <c r="G6" s="7" t="s">
        <v>690</v>
      </c>
      <c r="H6" s="7" t="s">
        <v>692</v>
      </c>
      <c r="I6" s="7" t="s">
        <v>401</v>
      </c>
      <c r="J6" s="7" t="s">
        <v>691</v>
      </c>
      <c r="K6" s="6">
        <v>2</v>
      </c>
      <c r="L6" s="7" t="s">
        <v>5</v>
      </c>
      <c r="M6" s="7" t="s">
        <v>17</v>
      </c>
      <c r="N6" s="7"/>
    </row>
    <row r="7" spans="1:14" x14ac:dyDescent="0.25">
      <c r="A7" s="7" t="s">
        <v>693</v>
      </c>
      <c r="B7" s="6">
        <v>4</v>
      </c>
      <c r="C7" s="11" t="s">
        <v>4026</v>
      </c>
      <c r="D7" s="11" t="s">
        <v>855</v>
      </c>
      <c r="E7" s="6">
        <v>1</v>
      </c>
      <c r="F7" s="10">
        <v>0.65277777777777779</v>
      </c>
      <c r="G7" s="7" t="s">
        <v>694</v>
      </c>
      <c r="H7" s="7" t="s">
        <v>695</v>
      </c>
      <c r="I7" s="7" t="s">
        <v>401</v>
      </c>
      <c r="J7" s="7" t="s">
        <v>401</v>
      </c>
      <c r="K7" s="6">
        <v>2</v>
      </c>
      <c r="L7" s="7" t="s">
        <v>5</v>
      </c>
      <c r="M7" s="7" t="s">
        <v>17</v>
      </c>
      <c r="N7" s="7" t="s">
        <v>696</v>
      </c>
    </row>
    <row r="8" spans="1:14" x14ac:dyDescent="0.25">
      <c r="A8" s="7" t="s">
        <v>720</v>
      </c>
      <c r="B8" s="6">
        <v>4</v>
      </c>
      <c r="C8" s="11" t="s">
        <v>4026</v>
      </c>
      <c r="D8" s="11" t="s">
        <v>855</v>
      </c>
      <c r="E8" s="6">
        <v>1</v>
      </c>
      <c r="F8" s="10">
        <v>0.66666666666666663</v>
      </c>
      <c r="G8" s="7" t="s">
        <v>721</v>
      </c>
      <c r="H8" s="7" t="s">
        <v>692</v>
      </c>
      <c r="I8" s="7" t="s">
        <v>401</v>
      </c>
      <c r="J8" s="7" t="s">
        <v>695</v>
      </c>
      <c r="K8" s="6">
        <v>2</v>
      </c>
      <c r="L8" s="7" t="s">
        <v>5</v>
      </c>
      <c r="M8" s="7" t="s">
        <v>716</v>
      </c>
      <c r="N8" s="7" t="s">
        <v>717</v>
      </c>
    </row>
    <row r="9" spans="1:14" x14ac:dyDescent="0.25">
      <c r="A9" s="7" t="s">
        <v>722</v>
      </c>
      <c r="B9" s="6">
        <v>4</v>
      </c>
      <c r="C9" s="11" t="s">
        <v>4026</v>
      </c>
      <c r="D9" s="11" t="s">
        <v>855</v>
      </c>
      <c r="E9" s="6">
        <v>2</v>
      </c>
      <c r="F9" s="10">
        <v>0.58333333333333337</v>
      </c>
      <c r="G9" s="7" t="s">
        <v>723</v>
      </c>
      <c r="H9" s="7" t="s">
        <v>725</v>
      </c>
      <c r="I9" s="7" t="s">
        <v>726</v>
      </c>
      <c r="J9" s="7" t="s">
        <v>724</v>
      </c>
      <c r="K9" s="6">
        <v>2</v>
      </c>
      <c r="L9" s="7" t="s">
        <v>727</v>
      </c>
      <c r="M9" s="7" t="s">
        <v>728</v>
      </c>
      <c r="N9" s="7" t="s">
        <v>729</v>
      </c>
    </row>
    <row r="10" spans="1:14" x14ac:dyDescent="0.25">
      <c r="A10" s="7" t="s">
        <v>730</v>
      </c>
      <c r="B10" s="6">
        <v>4</v>
      </c>
      <c r="C10" s="11" t="s">
        <v>4026</v>
      </c>
      <c r="D10" s="11" t="s">
        <v>855</v>
      </c>
      <c r="E10" s="6">
        <v>2</v>
      </c>
      <c r="F10" s="10">
        <v>0.59722222222222221</v>
      </c>
      <c r="G10" s="7" t="s">
        <v>731</v>
      </c>
      <c r="H10" s="7" t="s">
        <v>724</v>
      </c>
      <c r="I10" s="7" t="s">
        <v>726</v>
      </c>
      <c r="J10" s="7" t="s">
        <v>725</v>
      </c>
      <c r="K10" s="6">
        <v>2</v>
      </c>
      <c r="L10" s="7" t="s">
        <v>727</v>
      </c>
      <c r="M10" s="7" t="s">
        <v>728</v>
      </c>
      <c r="N10" s="7" t="s">
        <v>729</v>
      </c>
    </row>
    <row r="11" spans="1:14" x14ac:dyDescent="0.25">
      <c r="A11" s="7" t="s">
        <v>732</v>
      </c>
      <c r="B11" s="6">
        <v>4</v>
      </c>
      <c r="C11" s="11" t="s">
        <v>4026</v>
      </c>
      <c r="D11" s="11" t="s">
        <v>855</v>
      </c>
      <c r="E11" s="6">
        <v>2</v>
      </c>
      <c r="F11" s="10">
        <v>0.61111111111111105</v>
      </c>
      <c r="G11" s="7" t="s">
        <v>733</v>
      </c>
      <c r="H11" s="7" t="s">
        <v>724</v>
      </c>
      <c r="I11" s="7" t="s">
        <v>726</v>
      </c>
      <c r="J11" s="7" t="s">
        <v>725</v>
      </c>
      <c r="K11" s="6">
        <v>2</v>
      </c>
      <c r="L11" s="7" t="s">
        <v>727</v>
      </c>
      <c r="M11" s="7" t="s">
        <v>728</v>
      </c>
      <c r="N11" s="7" t="s">
        <v>729</v>
      </c>
    </row>
    <row r="12" spans="1:14" x14ac:dyDescent="0.25">
      <c r="A12" s="7" t="s">
        <v>734</v>
      </c>
      <c r="B12" s="6">
        <v>4</v>
      </c>
      <c r="C12" s="11" t="s">
        <v>4026</v>
      </c>
      <c r="D12" s="11" t="s">
        <v>855</v>
      </c>
      <c r="E12" s="6">
        <v>2</v>
      </c>
      <c r="F12" s="10">
        <v>0.625</v>
      </c>
      <c r="G12" s="7" t="s">
        <v>735</v>
      </c>
      <c r="H12" s="7" t="s">
        <v>737</v>
      </c>
      <c r="I12" s="7" t="s">
        <v>738</v>
      </c>
      <c r="J12" s="7" t="s">
        <v>736</v>
      </c>
      <c r="K12" s="6">
        <v>2</v>
      </c>
      <c r="L12" s="7" t="s">
        <v>727</v>
      </c>
      <c r="M12" s="7" t="s">
        <v>739</v>
      </c>
      <c r="N12" s="7" t="s">
        <v>740</v>
      </c>
    </row>
    <row r="13" spans="1:14" x14ac:dyDescent="0.25">
      <c r="A13" s="7" t="s">
        <v>741</v>
      </c>
      <c r="B13" s="6">
        <v>4</v>
      </c>
      <c r="C13" s="11" t="s">
        <v>4026</v>
      </c>
      <c r="D13" s="11" t="s">
        <v>855</v>
      </c>
      <c r="E13" s="6">
        <v>2</v>
      </c>
      <c r="F13" s="10">
        <v>0.63888888888888895</v>
      </c>
      <c r="G13" s="7" t="s">
        <v>742</v>
      </c>
      <c r="H13" s="7" t="s">
        <v>737</v>
      </c>
      <c r="I13" s="7" t="s">
        <v>738</v>
      </c>
      <c r="J13" s="7" t="s">
        <v>736</v>
      </c>
      <c r="K13" s="6">
        <v>2</v>
      </c>
      <c r="L13" s="7" t="s">
        <v>727</v>
      </c>
      <c r="M13" s="7" t="s">
        <v>739</v>
      </c>
      <c r="N13" s="7" t="s">
        <v>740</v>
      </c>
    </row>
    <row r="14" spans="1:14" x14ac:dyDescent="0.25">
      <c r="A14" s="7" t="s">
        <v>743</v>
      </c>
      <c r="B14" s="6">
        <v>4</v>
      </c>
      <c r="C14" s="11" t="s">
        <v>4026</v>
      </c>
      <c r="D14" s="11" t="s">
        <v>855</v>
      </c>
      <c r="E14" s="6">
        <v>2</v>
      </c>
      <c r="F14" s="10">
        <v>0.65277777777777779</v>
      </c>
      <c r="G14" s="7" t="s">
        <v>744</v>
      </c>
      <c r="H14" s="7" t="s">
        <v>736</v>
      </c>
      <c r="I14" s="7" t="s">
        <v>738</v>
      </c>
      <c r="J14" s="7" t="s">
        <v>737</v>
      </c>
      <c r="K14" s="6">
        <v>2</v>
      </c>
      <c r="L14" s="7" t="s">
        <v>727</v>
      </c>
      <c r="M14" s="7" t="s">
        <v>739</v>
      </c>
      <c r="N14" s="7"/>
    </row>
    <row r="15" spans="1:14" x14ac:dyDescent="0.25">
      <c r="A15" s="7" t="s">
        <v>745</v>
      </c>
      <c r="B15" s="6">
        <v>4</v>
      </c>
      <c r="C15" s="11" t="s">
        <v>4026</v>
      </c>
      <c r="D15" s="11" t="s">
        <v>855</v>
      </c>
      <c r="E15" s="6">
        <v>2</v>
      </c>
      <c r="F15" s="10">
        <v>0.66666666666666663</v>
      </c>
      <c r="G15" s="7" t="s">
        <v>746</v>
      </c>
      <c r="H15" s="7" t="s">
        <v>736</v>
      </c>
      <c r="I15" s="7" t="s">
        <v>738</v>
      </c>
      <c r="J15" s="7" t="s">
        <v>737</v>
      </c>
      <c r="K15" s="6">
        <v>2</v>
      </c>
      <c r="L15" s="7" t="s">
        <v>727</v>
      </c>
      <c r="M15" s="7" t="s">
        <v>739</v>
      </c>
      <c r="N15" s="7"/>
    </row>
    <row r="16" spans="1:14" x14ac:dyDescent="0.25">
      <c r="A16" s="7" t="s">
        <v>747</v>
      </c>
      <c r="B16" s="6">
        <v>4</v>
      </c>
      <c r="C16" s="11" t="s">
        <v>4026</v>
      </c>
      <c r="D16" s="11" t="s">
        <v>855</v>
      </c>
      <c r="E16" s="6">
        <v>2</v>
      </c>
      <c r="F16" s="10">
        <v>0.68055555555555547</v>
      </c>
      <c r="G16" s="7" t="s">
        <v>748</v>
      </c>
      <c r="H16" s="7" t="s">
        <v>736</v>
      </c>
      <c r="I16" s="7" t="s">
        <v>737</v>
      </c>
      <c r="J16" s="7" t="s">
        <v>738</v>
      </c>
      <c r="K16" s="6">
        <v>2</v>
      </c>
      <c r="L16" s="7" t="s">
        <v>727</v>
      </c>
      <c r="M16" s="7" t="s">
        <v>739</v>
      </c>
      <c r="N16" s="7"/>
    </row>
    <row r="17" spans="1:14" x14ac:dyDescent="0.25">
      <c r="A17" s="7" t="s">
        <v>756</v>
      </c>
      <c r="B17" s="6">
        <v>4</v>
      </c>
      <c r="C17" s="11" t="s">
        <v>4026</v>
      </c>
      <c r="D17" s="11" t="s">
        <v>855</v>
      </c>
      <c r="E17" s="6">
        <v>3</v>
      </c>
      <c r="F17" s="10">
        <v>0.58333333333333337</v>
      </c>
      <c r="G17" s="7" t="s">
        <v>757</v>
      </c>
      <c r="H17" s="7" t="s">
        <v>759</v>
      </c>
      <c r="I17" s="7" t="s">
        <v>760</v>
      </c>
      <c r="J17" s="7" t="s">
        <v>758</v>
      </c>
      <c r="K17" s="6">
        <v>2</v>
      </c>
      <c r="L17" s="7" t="s">
        <v>28</v>
      </c>
      <c r="M17" s="7" t="s">
        <v>69</v>
      </c>
      <c r="N17" s="7" t="s">
        <v>761</v>
      </c>
    </row>
    <row r="18" spans="1:14" x14ac:dyDescent="0.25">
      <c r="A18" s="7" t="s">
        <v>762</v>
      </c>
      <c r="B18" s="6">
        <v>4</v>
      </c>
      <c r="C18" s="11" t="s">
        <v>4026</v>
      </c>
      <c r="D18" s="11" t="s">
        <v>855</v>
      </c>
      <c r="E18" s="6">
        <v>3</v>
      </c>
      <c r="F18" s="10">
        <v>0.59722222222222221</v>
      </c>
      <c r="G18" s="7" t="s">
        <v>763</v>
      </c>
      <c r="H18" s="7" t="s">
        <v>759</v>
      </c>
      <c r="I18" s="7" t="s">
        <v>760</v>
      </c>
      <c r="J18" s="7" t="s">
        <v>758</v>
      </c>
      <c r="K18" s="6">
        <v>2</v>
      </c>
      <c r="L18" s="7" t="s">
        <v>28</v>
      </c>
      <c r="M18" s="7" t="s">
        <v>69</v>
      </c>
      <c r="N18" s="7" t="s">
        <v>761</v>
      </c>
    </row>
    <row r="19" spans="1:14" x14ac:dyDescent="0.25">
      <c r="A19" s="7" t="s">
        <v>764</v>
      </c>
      <c r="B19" s="6">
        <v>4</v>
      </c>
      <c r="C19" s="11" t="s">
        <v>4026</v>
      </c>
      <c r="D19" s="11" t="s">
        <v>855</v>
      </c>
      <c r="E19" s="6">
        <v>3</v>
      </c>
      <c r="F19" s="10">
        <v>0.61111111111111105</v>
      </c>
      <c r="G19" s="7" t="s">
        <v>765</v>
      </c>
      <c r="H19" s="7" t="s">
        <v>758</v>
      </c>
      <c r="I19" s="7" t="s">
        <v>760</v>
      </c>
      <c r="J19" s="7" t="s">
        <v>759</v>
      </c>
      <c r="K19" s="6">
        <v>2</v>
      </c>
      <c r="L19" s="7" t="s">
        <v>28</v>
      </c>
      <c r="M19" s="7" t="s">
        <v>69</v>
      </c>
      <c r="N19" s="7" t="s">
        <v>70</v>
      </c>
    </row>
    <row r="20" spans="1:14" x14ac:dyDescent="0.25">
      <c r="A20" s="7" t="s">
        <v>766</v>
      </c>
      <c r="B20" s="6">
        <v>4</v>
      </c>
      <c r="C20" s="11" t="s">
        <v>4026</v>
      </c>
      <c r="D20" s="11" t="s">
        <v>855</v>
      </c>
      <c r="E20" s="6">
        <v>3</v>
      </c>
      <c r="F20" s="10">
        <v>0.625</v>
      </c>
      <c r="G20" s="7" t="s">
        <v>767</v>
      </c>
      <c r="H20" s="7" t="s">
        <v>758</v>
      </c>
      <c r="I20" s="7" t="s">
        <v>759</v>
      </c>
      <c r="J20" s="7" t="s">
        <v>760</v>
      </c>
      <c r="K20" s="6">
        <v>2</v>
      </c>
      <c r="L20" s="7" t="s">
        <v>28</v>
      </c>
      <c r="M20" s="7" t="s">
        <v>69</v>
      </c>
      <c r="N20" s="7" t="s">
        <v>70</v>
      </c>
    </row>
    <row r="21" spans="1:14" x14ac:dyDescent="0.25">
      <c r="A21" s="7" t="s">
        <v>768</v>
      </c>
      <c r="B21" s="6">
        <v>4</v>
      </c>
      <c r="C21" s="11" t="s">
        <v>4026</v>
      </c>
      <c r="D21" s="11" t="s">
        <v>855</v>
      </c>
      <c r="E21" s="6">
        <v>3</v>
      </c>
      <c r="F21" s="10">
        <v>0.63888888888888895</v>
      </c>
      <c r="G21" s="7" t="s">
        <v>769</v>
      </c>
      <c r="H21" s="7" t="s">
        <v>758</v>
      </c>
      <c r="I21" s="7" t="s">
        <v>759</v>
      </c>
      <c r="J21" s="7" t="s">
        <v>760</v>
      </c>
      <c r="K21" s="6">
        <v>2</v>
      </c>
      <c r="L21" s="7" t="s">
        <v>28</v>
      </c>
      <c r="M21" s="7" t="s">
        <v>69</v>
      </c>
      <c r="N21" s="7" t="s">
        <v>70</v>
      </c>
    </row>
    <row r="22" spans="1:14" x14ac:dyDescent="0.25">
      <c r="A22" s="7" t="s">
        <v>770</v>
      </c>
      <c r="B22" s="6">
        <v>4</v>
      </c>
      <c r="C22" s="11" t="s">
        <v>4026</v>
      </c>
      <c r="D22" s="11" t="s">
        <v>855</v>
      </c>
      <c r="E22" s="6">
        <v>3</v>
      </c>
      <c r="F22" s="10">
        <v>0.65277777777777779</v>
      </c>
      <c r="G22" s="7" t="s">
        <v>771</v>
      </c>
      <c r="H22" s="7" t="s">
        <v>758</v>
      </c>
      <c r="I22" s="7" t="s">
        <v>759</v>
      </c>
      <c r="J22" s="7" t="s">
        <v>760</v>
      </c>
      <c r="K22" s="6">
        <v>2</v>
      </c>
      <c r="L22" s="7" t="s">
        <v>28</v>
      </c>
      <c r="M22" s="7" t="s">
        <v>69</v>
      </c>
      <c r="N22" s="7" t="s">
        <v>70</v>
      </c>
    </row>
    <row r="23" spans="1:14" x14ac:dyDescent="0.25">
      <c r="A23" s="7" t="s">
        <v>772</v>
      </c>
      <c r="B23" s="6">
        <v>4</v>
      </c>
      <c r="C23" s="11" t="s">
        <v>4026</v>
      </c>
      <c r="D23" s="11" t="s">
        <v>855</v>
      </c>
      <c r="E23" s="6">
        <v>3</v>
      </c>
      <c r="F23" s="10">
        <v>0.66666666666666663</v>
      </c>
      <c r="G23" s="7" t="s">
        <v>773</v>
      </c>
      <c r="H23" s="7" t="s">
        <v>751</v>
      </c>
      <c r="I23" s="7" t="s">
        <v>753</v>
      </c>
      <c r="J23" s="7" t="s">
        <v>752</v>
      </c>
      <c r="K23" s="6">
        <v>2</v>
      </c>
      <c r="L23" s="7" t="s">
        <v>28</v>
      </c>
      <c r="M23" s="7" t="s">
        <v>69</v>
      </c>
      <c r="N23" s="7" t="s">
        <v>774</v>
      </c>
    </row>
    <row r="24" spans="1:14" x14ac:dyDescent="0.25">
      <c r="A24" s="7" t="s">
        <v>749</v>
      </c>
      <c r="B24" s="6">
        <v>4</v>
      </c>
      <c r="C24" s="11" t="s">
        <v>4026</v>
      </c>
      <c r="D24" s="11" t="s">
        <v>855</v>
      </c>
      <c r="E24" s="6">
        <v>3</v>
      </c>
      <c r="F24" s="10">
        <v>0.68055555555555547</v>
      </c>
      <c r="G24" s="7" t="s">
        <v>750</v>
      </c>
      <c r="H24" s="7" t="s">
        <v>752</v>
      </c>
      <c r="I24" s="7" t="s">
        <v>753</v>
      </c>
      <c r="J24" s="7" t="s">
        <v>751</v>
      </c>
      <c r="K24" s="6">
        <v>2</v>
      </c>
      <c r="L24" s="7" t="s">
        <v>28</v>
      </c>
      <c r="M24" s="7" t="s">
        <v>29</v>
      </c>
      <c r="N24" s="7" t="s">
        <v>37</v>
      </c>
    </row>
    <row r="25" spans="1:14" x14ac:dyDescent="0.25">
      <c r="A25" s="7" t="s">
        <v>754</v>
      </c>
      <c r="B25" s="6">
        <v>4</v>
      </c>
      <c r="C25" s="11" t="s">
        <v>4026</v>
      </c>
      <c r="D25" s="11" t="s">
        <v>855</v>
      </c>
      <c r="E25" s="6">
        <v>3</v>
      </c>
      <c r="F25" s="10">
        <v>0.69444444444444453</v>
      </c>
      <c r="G25" s="7" t="s">
        <v>755</v>
      </c>
      <c r="H25" s="7" t="s">
        <v>752</v>
      </c>
      <c r="I25" s="7" t="s">
        <v>753</v>
      </c>
      <c r="J25" s="7" t="s">
        <v>751</v>
      </c>
      <c r="K25" s="6">
        <v>2</v>
      </c>
      <c r="L25" s="7" t="s">
        <v>28</v>
      </c>
      <c r="M25" s="7" t="s">
        <v>29</v>
      </c>
      <c r="N25" s="7" t="s">
        <v>37</v>
      </c>
    </row>
    <row r="26" spans="1:14" x14ac:dyDescent="0.25">
      <c r="A26" s="7" t="s">
        <v>789</v>
      </c>
      <c r="B26" s="6">
        <v>4</v>
      </c>
      <c r="C26" s="11" t="s">
        <v>4026</v>
      </c>
      <c r="D26" s="11" t="s">
        <v>855</v>
      </c>
      <c r="E26" s="6">
        <v>4</v>
      </c>
      <c r="F26" s="10">
        <v>0.58333333333333337</v>
      </c>
      <c r="G26" s="7" t="s">
        <v>790</v>
      </c>
      <c r="H26" s="7" t="s">
        <v>792</v>
      </c>
      <c r="I26" s="7" t="s">
        <v>793</v>
      </c>
      <c r="J26" s="7" t="s">
        <v>791</v>
      </c>
      <c r="K26" s="6">
        <v>2</v>
      </c>
      <c r="L26" s="7" t="s">
        <v>78</v>
      </c>
      <c r="M26" s="7" t="s">
        <v>794</v>
      </c>
      <c r="N26" s="7" t="s">
        <v>795</v>
      </c>
    </row>
    <row r="27" spans="1:14" x14ac:dyDescent="0.25">
      <c r="A27" s="7" t="s">
        <v>796</v>
      </c>
      <c r="B27" s="6">
        <v>4</v>
      </c>
      <c r="C27" s="11" t="s">
        <v>4026</v>
      </c>
      <c r="D27" s="11" t="s">
        <v>855</v>
      </c>
      <c r="E27" s="6">
        <v>4</v>
      </c>
      <c r="F27" s="10">
        <v>0.59722222222222221</v>
      </c>
      <c r="G27" s="7" t="s">
        <v>797</v>
      </c>
      <c r="H27" s="7" t="s">
        <v>792</v>
      </c>
      <c r="I27" s="7" t="s">
        <v>793</v>
      </c>
      <c r="J27" s="7" t="s">
        <v>791</v>
      </c>
      <c r="K27" s="6">
        <v>2</v>
      </c>
      <c r="L27" s="7" t="s">
        <v>78</v>
      </c>
      <c r="M27" s="7" t="s">
        <v>794</v>
      </c>
      <c r="N27" s="7" t="s">
        <v>795</v>
      </c>
    </row>
    <row r="28" spans="1:14" x14ac:dyDescent="0.25">
      <c r="A28" s="7" t="s">
        <v>783</v>
      </c>
      <c r="B28" s="6">
        <v>4</v>
      </c>
      <c r="C28" s="11" t="s">
        <v>4026</v>
      </c>
      <c r="D28" s="11" t="s">
        <v>855</v>
      </c>
      <c r="E28" s="6">
        <v>4</v>
      </c>
      <c r="F28" s="10">
        <v>0.61111111111111105</v>
      </c>
      <c r="G28" s="7" t="s">
        <v>784</v>
      </c>
      <c r="H28" s="7" t="s">
        <v>777</v>
      </c>
      <c r="I28" s="7" t="s">
        <v>782</v>
      </c>
      <c r="J28" s="7" t="s">
        <v>778</v>
      </c>
      <c r="K28" s="6">
        <v>2</v>
      </c>
      <c r="L28" s="7" t="s">
        <v>78</v>
      </c>
      <c r="M28" s="7" t="s">
        <v>95</v>
      </c>
      <c r="N28" s="7" t="s">
        <v>100</v>
      </c>
    </row>
    <row r="29" spans="1:14" x14ac:dyDescent="0.25">
      <c r="A29" s="7" t="s">
        <v>780</v>
      </c>
      <c r="B29" s="6">
        <v>4</v>
      </c>
      <c r="C29" s="11" t="s">
        <v>4026</v>
      </c>
      <c r="D29" s="11" t="s">
        <v>855</v>
      </c>
      <c r="E29" s="6">
        <v>4</v>
      </c>
      <c r="F29" s="10">
        <v>0.625</v>
      </c>
      <c r="G29" s="7" t="s">
        <v>781</v>
      </c>
      <c r="H29" s="7" t="s">
        <v>777</v>
      </c>
      <c r="I29" s="7" t="s">
        <v>782</v>
      </c>
      <c r="J29" s="7" t="s">
        <v>778</v>
      </c>
      <c r="K29" s="6">
        <v>2</v>
      </c>
      <c r="L29" s="7" t="s">
        <v>78</v>
      </c>
      <c r="M29" s="7" t="s">
        <v>95</v>
      </c>
      <c r="N29" s="7" t="s">
        <v>100</v>
      </c>
    </row>
    <row r="30" spans="1:14" x14ac:dyDescent="0.25">
      <c r="A30" s="7" t="s">
        <v>775</v>
      </c>
      <c r="B30" s="6">
        <v>4</v>
      </c>
      <c r="C30" s="11" t="s">
        <v>4026</v>
      </c>
      <c r="D30" s="11" t="s">
        <v>855</v>
      </c>
      <c r="E30" s="6">
        <v>4</v>
      </c>
      <c r="F30" s="10">
        <v>0.63888888888888895</v>
      </c>
      <c r="G30" s="7" t="s">
        <v>776</v>
      </c>
      <c r="H30" s="7" t="s">
        <v>778</v>
      </c>
      <c r="I30" s="7" t="s">
        <v>779</v>
      </c>
      <c r="J30" s="7" t="s">
        <v>777</v>
      </c>
      <c r="K30" s="6">
        <v>2</v>
      </c>
      <c r="L30" s="7" t="s">
        <v>78</v>
      </c>
      <c r="M30" s="7" t="s">
        <v>95</v>
      </c>
      <c r="N30" s="7"/>
    </row>
    <row r="31" spans="1:14" x14ac:dyDescent="0.25">
      <c r="A31" s="7" t="s">
        <v>785</v>
      </c>
      <c r="B31" s="6">
        <v>4</v>
      </c>
      <c r="C31" s="11" t="s">
        <v>4026</v>
      </c>
      <c r="D31" s="11" t="s">
        <v>855</v>
      </c>
      <c r="E31" s="6">
        <v>4</v>
      </c>
      <c r="F31" s="10">
        <v>0.65277777777777779</v>
      </c>
      <c r="G31" s="7" t="s">
        <v>786</v>
      </c>
      <c r="H31" s="7" t="s">
        <v>782</v>
      </c>
      <c r="I31" s="7" t="s">
        <v>778</v>
      </c>
      <c r="J31" s="7" t="s">
        <v>779</v>
      </c>
      <c r="K31" s="6">
        <v>2</v>
      </c>
      <c r="L31" s="7" t="s">
        <v>78</v>
      </c>
      <c r="M31" s="7" t="s">
        <v>95</v>
      </c>
      <c r="N31" s="7" t="s">
        <v>96</v>
      </c>
    </row>
    <row r="32" spans="1:14" x14ac:dyDescent="0.25">
      <c r="A32" s="7" t="s">
        <v>787</v>
      </c>
      <c r="B32" s="6">
        <v>4</v>
      </c>
      <c r="C32" s="11" t="s">
        <v>4026</v>
      </c>
      <c r="D32" s="11" t="s">
        <v>855</v>
      </c>
      <c r="E32" s="6">
        <v>4</v>
      </c>
      <c r="F32" s="10">
        <v>0.66666666666666663</v>
      </c>
      <c r="G32" s="7" t="s">
        <v>788</v>
      </c>
      <c r="H32" s="7" t="s">
        <v>778</v>
      </c>
      <c r="I32" s="7" t="s">
        <v>779</v>
      </c>
      <c r="J32" s="7" t="s">
        <v>782</v>
      </c>
      <c r="K32" s="6">
        <v>2</v>
      </c>
      <c r="L32" s="7" t="s">
        <v>78</v>
      </c>
      <c r="M32" s="7" t="s">
        <v>95</v>
      </c>
      <c r="N32" s="7" t="s">
        <v>100</v>
      </c>
    </row>
    <row r="33" spans="1:14" x14ac:dyDescent="0.25">
      <c r="A33" s="7" t="s">
        <v>805</v>
      </c>
      <c r="B33" s="6">
        <v>4</v>
      </c>
      <c r="C33" s="11" t="s">
        <v>4026</v>
      </c>
      <c r="D33" s="11" t="s">
        <v>855</v>
      </c>
      <c r="E33" s="6">
        <v>5</v>
      </c>
      <c r="F33" s="10">
        <v>0.58333333333333337</v>
      </c>
      <c r="G33" s="7" t="s">
        <v>806</v>
      </c>
      <c r="H33" s="7" t="s">
        <v>808</v>
      </c>
      <c r="I33" s="7" t="s">
        <v>809</v>
      </c>
      <c r="J33" s="7" t="s">
        <v>807</v>
      </c>
      <c r="K33" s="6">
        <v>2</v>
      </c>
      <c r="L33" s="7" t="s">
        <v>120</v>
      </c>
      <c r="M33" s="7" t="s">
        <v>121</v>
      </c>
      <c r="N33" s="7" t="s">
        <v>122</v>
      </c>
    </row>
    <row r="34" spans="1:14" x14ac:dyDescent="0.25">
      <c r="A34" s="7" t="s">
        <v>810</v>
      </c>
      <c r="B34" s="6">
        <v>4</v>
      </c>
      <c r="C34" s="11" t="s">
        <v>4026</v>
      </c>
      <c r="D34" s="11" t="s">
        <v>855</v>
      </c>
      <c r="E34" s="6">
        <v>5</v>
      </c>
      <c r="F34" s="10">
        <v>0.59722222222222221</v>
      </c>
      <c r="G34" s="7" t="s">
        <v>811</v>
      </c>
      <c r="H34" s="7" t="s">
        <v>808</v>
      </c>
      <c r="I34" s="7" t="s">
        <v>809</v>
      </c>
      <c r="J34" s="7" t="s">
        <v>807</v>
      </c>
      <c r="K34" s="6">
        <v>2</v>
      </c>
      <c r="L34" s="7" t="s">
        <v>120</v>
      </c>
      <c r="M34" s="7" t="s">
        <v>121</v>
      </c>
      <c r="N34" s="7" t="s">
        <v>122</v>
      </c>
    </row>
    <row r="35" spans="1:14" x14ac:dyDescent="0.25">
      <c r="A35" s="7" t="s">
        <v>816</v>
      </c>
      <c r="B35" s="6">
        <v>4</v>
      </c>
      <c r="C35" s="11" t="s">
        <v>4026</v>
      </c>
      <c r="D35" s="11" t="s">
        <v>855</v>
      </c>
      <c r="E35" s="6">
        <v>5</v>
      </c>
      <c r="F35" s="10">
        <v>0.61111111111111105</v>
      </c>
      <c r="G35" s="7" t="s">
        <v>817</v>
      </c>
      <c r="H35" s="7" t="s">
        <v>807</v>
      </c>
      <c r="I35" s="7" t="s">
        <v>809</v>
      </c>
      <c r="J35" s="7" t="s">
        <v>808</v>
      </c>
      <c r="K35" s="6">
        <v>2</v>
      </c>
      <c r="L35" s="7" t="s">
        <v>120</v>
      </c>
      <c r="M35" s="7" t="s">
        <v>121</v>
      </c>
      <c r="N35" s="7" t="s">
        <v>122</v>
      </c>
    </row>
    <row r="36" spans="1:14" x14ac:dyDescent="0.25">
      <c r="A36" s="7" t="s">
        <v>818</v>
      </c>
      <c r="B36" s="6">
        <v>4</v>
      </c>
      <c r="C36" s="11" t="s">
        <v>4026</v>
      </c>
      <c r="D36" s="11" t="s">
        <v>855</v>
      </c>
      <c r="E36" s="6">
        <v>5</v>
      </c>
      <c r="F36" s="10">
        <v>0.625</v>
      </c>
      <c r="G36" s="7" t="s">
        <v>819</v>
      </c>
      <c r="H36" s="7" t="s">
        <v>807</v>
      </c>
      <c r="I36" s="7" t="s">
        <v>809</v>
      </c>
      <c r="J36" s="7" t="s">
        <v>808</v>
      </c>
      <c r="K36" s="6">
        <v>2</v>
      </c>
      <c r="L36" s="7" t="s">
        <v>120</v>
      </c>
      <c r="M36" s="7" t="s">
        <v>121</v>
      </c>
      <c r="N36" s="7" t="s">
        <v>122</v>
      </c>
    </row>
    <row r="37" spans="1:14" x14ac:dyDescent="0.25">
      <c r="A37" s="7" t="s">
        <v>820</v>
      </c>
      <c r="B37" s="6">
        <v>4</v>
      </c>
      <c r="C37" s="11" t="s">
        <v>4026</v>
      </c>
      <c r="D37" s="11" t="s">
        <v>855</v>
      </c>
      <c r="E37" s="6">
        <v>5</v>
      </c>
      <c r="F37" s="10">
        <v>0.63888888888888895</v>
      </c>
      <c r="G37" s="7" t="s">
        <v>821</v>
      </c>
      <c r="H37" s="7" t="s">
        <v>807</v>
      </c>
      <c r="I37" s="7" t="s">
        <v>809</v>
      </c>
      <c r="J37" s="7" t="s">
        <v>808</v>
      </c>
      <c r="K37" s="6">
        <v>2</v>
      </c>
      <c r="L37" s="7" t="s">
        <v>120</v>
      </c>
      <c r="M37" s="7" t="s">
        <v>121</v>
      </c>
      <c r="N37" s="7" t="s">
        <v>122</v>
      </c>
    </row>
    <row r="38" spans="1:14" x14ac:dyDescent="0.25">
      <c r="A38" s="7" t="s">
        <v>822</v>
      </c>
      <c r="B38" s="6">
        <v>4</v>
      </c>
      <c r="C38" s="11" t="s">
        <v>4026</v>
      </c>
      <c r="D38" s="11" t="s">
        <v>855</v>
      </c>
      <c r="E38" s="6">
        <v>5</v>
      </c>
      <c r="F38" s="10">
        <v>0.65277777777777779</v>
      </c>
      <c r="G38" s="7" t="s">
        <v>823</v>
      </c>
      <c r="H38" s="7" t="s">
        <v>807</v>
      </c>
      <c r="I38" s="7" t="s">
        <v>808</v>
      </c>
      <c r="J38" s="7" t="s">
        <v>809</v>
      </c>
      <c r="K38" s="6">
        <v>2</v>
      </c>
      <c r="L38" s="7" t="s">
        <v>120</v>
      </c>
      <c r="M38" s="7" t="s">
        <v>824</v>
      </c>
      <c r="N38" s="7" t="s">
        <v>825</v>
      </c>
    </row>
    <row r="39" spans="1:14" x14ac:dyDescent="0.25">
      <c r="A39" s="7" t="s">
        <v>798</v>
      </c>
      <c r="B39" s="6">
        <v>4</v>
      </c>
      <c r="C39" s="11" t="s">
        <v>4026</v>
      </c>
      <c r="D39" s="11" t="s">
        <v>855</v>
      </c>
      <c r="E39" s="6">
        <v>5</v>
      </c>
      <c r="F39" s="10">
        <v>0.66666666666666663</v>
      </c>
      <c r="G39" s="7" t="s">
        <v>799</v>
      </c>
      <c r="H39" s="7" t="s">
        <v>801</v>
      </c>
      <c r="I39" s="7" t="s">
        <v>802</v>
      </c>
      <c r="J39" s="7" t="s">
        <v>800</v>
      </c>
      <c r="K39" s="6">
        <v>2</v>
      </c>
      <c r="L39" s="7" t="s">
        <v>120</v>
      </c>
      <c r="M39" s="7" t="s">
        <v>121</v>
      </c>
      <c r="N39" s="7"/>
    </row>
    <row r="40" spans="1:14" x14ac:dyDescent="0.25">
      <c r="A40" s="7" t="s">
        <v>803</v>
      </c>
      <c r="B40" s="6">
        <v>4</v>
      </c>
      <c r="C40" s="11" t="s">
        <v>4026</v>
      </c>
      <c r="D40" s="11" t="s">
        <v>855</v>
      </c>
      <c r="E40" s="6">
        <v>5</v>
      </c>
      <c r="F40" s="10">
        <v>0.68055555555555547</v>
      </c>
      <c r="G40" s="7" t="s">
        <v>804</v>
      </c>
      <c r="H40" s="7" t="s">
        <v>801</v>
      </c>
      <c r="I40" s="7" t="s">
        <v>802</v>
      </c>
      <c r="J40" s="7" t="s">
        <v>800</v>
      </c>
      <c r="K40" s="6">
        <v>2</v>
      </c>
      <c r="L40" s="7" t="s">
        <v>120</v>
      </c>
      <c r="M40" s="7" t="s">
        <v>121</v>
      </c>
      <c r="N40" s="7"/>
    </row>
    <row r="41" spans="1:14" x14ac:dyDescent="0.25">
      <c r="A41" s="7" t="s">
        <v>812</v>
      </c>
      <c r="B41" s="6">
        <v>4</v>
      </c>
      <c r="C41" s="11" t="s">
        <v>4026</v>
      </c>
      <c r="D41" s="11" t="s">
        <v>855</v>
      </c>
      <c r="E41" s="6">
        <v>5</v>
      </c>
      <c r="F41" s="10">
        <v>0.69444444444444453</v>
      </c>
      <c r="G41" s="7" t="s">
        <v>813</v>
      </c>
      <c r="H41" s="7" t="s">
        <v>800</v>
      </c>
      <c r="I41" s="7" t="s">
        <v>802</v>
      </c>
      <c r="J41" s="7" t="s">
        <v>801</v>
      </c>
      <c r="K41" s="6">
        <v>2</v>
      </c>
      <c r="L41" s="7" t="s">
        <v>120</v>
      </c>
      <c r="M41" s="7" t="s">
        <v>121</v>
      </c>
      <c r="N41" s="7" t="s">
        <v>122</v>
      </c>
    </row>
    <row r="42" spans="1:14" x14ac:dyDescent="0.25">
      <c r="A42" s="7" t="s">
        <v>814</v>
      </c>
      <c r="B42" s="6">
        <v>4</v>
      </c>
      <c r="C42" s="11" t="s">
        <v>4026</v>
      </c>
      <c r="D42" s="11" t="s">
        <v>855</v>
      </c>
      <c r="E42" s="6">
        <v>5</v>
      </c>
      <c r="F42" s="10">
        <v>0.70833333333333337</v>
      </c>
      <c r="G42" s="7" t="s">
        <v>815</v>
      </c>
      <c r="H42" s="7" t="s">
        <v>800</v>
      </c>
      <c r="I42" s="7" t="s">
        <v>802</v>
      </c>
      <c r="J42" s="7" t="s">
        <v>801</v>
      </c>
      <c r="K42" s="6">
        <v>2</v>
      </c>
      <c r="L42" s="7" t="s">
        <v>120</v>
      </c>
      <c r="M42" s="7" t="s">
        <v>121</v>
      </c>
      <c r="N42" s="7"/>
    </row>
    <row r="43" spans="1:14" x14ac:dyDescent="0.25">
      <c r="A43" s="7" t="s">
        <v>834</v>
      </c>
      <c r="B43" s="6">
        <v>4</v>
      </c>
      <c r="C43" s="11" t="s">
        <v>4026</v>
      </c>
      <c r="D43" s="11" t="s">
        <v>855</v>
      </c>
      <c r="E43" s="6">
        <v>6</v>
      </c>
      <c r="F43" s="10">
        <v>0.58333333333333337</v>
      </c>
      <c r="G43" s="7" t="s">
        <v>835</v>
      </c>
      <c r="H43" s="7" t="s">
        <v>828</v>
      </c>
      <c r="I43" s="7" t="s">
        <v>351</v>
      </c>
      <c r="J43" s="7" t="s">
        <v>829</v>
      </c>
      <c r="K43" s="6">
        <v>2</v>
      </c>
      <c r="L43" s="7" t="s">
        <v>831</v>
      </c>
      <c r="M43" s="7" t="s">
        <v>836</v>
      </c>
      <c r="N43" s="7" t="s">
        <v>837</v>
      </c>
    </row>
    <row r="44" spans="1:14" x14ac:dyDescent="0.25">
      <c r="A44" s="7" t="s">
        <v>826</v>
      </c>
      <c r="B44" s="6">
        <v>4</v>
      </c>
      <c r="C44" s="11" t="s">
        <v>4026</v>
      </c>
      <c r="D44" s="11" t="s">
        <v>855</v>
      </c>
      <c r="E44" s="6">
        <v>6</v>
      </c>
      <c r="F44" s="10">
        <v>0.59722222222222221</v>
      </c>
      <c r="G44" s="7" t="s">
        <v>827</v>
      </c>
      <c r="H44" s="7" t="s">
        <v>829</v>
      </c>
      <c r="I44" s="7" t="s">
        <v>351</v>
      </c>
      <c r="J44" s="7" t="s">
        <v>828</v>
      </c>
      <c r="K44" s="6">
        <v>2</v>
      </c>
      <c r="L44" s="7" t="s">
        <v>831</v>
      </c>
      <c r="M44" s="7" t="s">
        <v>832</v>
      </c>
      <c r="N44" s="7" t="s">
        <v>833</v>
      </c>
    </row>
    <row r="45" spans="1:14" x14ac:dyDescent="0.25">
      <c r="A45" s="7" t="s">
        <v>851</v>
      </c>
      <c r="B45" s="6">
        <v>4</v>
      </c>
      <c r="C45" s="11" t="s">
        <v>4026</v>
      </c>
      <c r="D45" s="11" t="s">
        <v>855</v>
      </c>
      <c r="E45" s="6">
        <v>6</v>
      </c>
      <c r="F45" s="10">
        <v>0.61111111111111105</v>
      </c>
      <c r="G45" s="7" t="s">
        <v>852</v>
      </c>
      <c r="H45" s="7" t="s">
        <v>829</v>
      </c>
      <c r="I45" s="7" t="s">
        <v>828</v>
      </c>
      <c r="J45" s="7" t="s">
        <v>830</v>
      </c>
      <c r="K45" s="6">
        <v>2</v>
      </c>
      <c r="L45" s="7" t="s">
        <v>853</v>
      </c>
      <c r="M45" s="7" t="s">
        <v>854</v>
      </c>
      <c r="N45" s="7"/>
    </row>
    <row r="46" spans="1:14" x14ac:dyDescent="0.25">
      <c r="A46" s="7" t="s">
        <v>838</v>
      </c>
      <c r="B46" s="6">
        <v>4</v>
      </c>
      <c r="C46" s="11" t="s">
        <v>4026</v>
      </c>
      <c r="D46" s="11" t="s">
        <v>855</v>
      </c>
      <c r="E46" s="6">
        <v>6</v>
      </c>
      <c r="F46" s="10">
        <v>0.625</v>
      </c>
      <c r="G46" s="7" t="s">
        <v>839</v>
      </c>
      <c r="H46" s="7" t="s">
        <v>841</v>
      </c>
      <c r="I46" s="7" t="s">
        <v>351</v>
      </c>
      <c r="J46" s="7" t="s">
        <v>840</v>
      </c>
      <c r="K46" s="6">
        <v>2</v>
      </c>
      <c r="L46" s="7" t="s">
        <v>203</v>
      </c>
      <c r="M46" s="7" t="s">
        <v>204</v>
      </c>
      <c r="N46" s="7"/>
    </row>
    <row r="47" spans="1:14" x14ac:dyDescent="0.25">
      <c r="A47" s="7" t="s">
        <v>842</v>
      </c>
      <c r="B47" s="6">
        <v>4</v>
      </c>
      <c r="C47" s="11" t="s">
        <v>4026</v>
      </c>
      <c r="D47" s="11" t="s">
        <v>855</v>
      </c>
      <c r="E47" s="6">
        <v>6</v>
      </c>
      <c r="F47" s="10">
        <v>0.63888888888888895</v>
      </c>
      <c r="G47" s="7" t="s">
        <v>843</v>
      </c>
      <c r="H47" s="7" t="s">
        <v>841</v>
      </c>
      <c r="I47" s="7" t="s">
        <v>351</v>
      </c>
      <c r="J47" s="7" t="s">
        <v>840</v>
      </c>
      <c r="K47" s="6">
        <v>2</v>
      </c>
      <c r="L47" s="7" t="s">
        <v>203</v>
      </c>
      <c r="M47" s="7" t="s">
        <v>204</v>
      </c>
      <c r="N47" s="7"/>
    </row>
    <row r="48" spans="1:14" x14ac:dyDescent="0.25">
      <c r="A48" s="7" t="s">
        <v>844</v>
      </c>
      <c r="B48" s="6">
        <v>4</v>
      </c>
      <c r="C48" s="11" t="s">
        <v>4026</v>
      </c>
      <c r="D48" s="11" t="s">
        <v>855</v>
      </c>
      <c r="E48" s="6">
        <v>6</v>
      </c>
      <c r="F48" s="10">
        <v>0.65277777777777779</v>
      </c>
      <c r="G48" s="7" t="s">
        <v>845</v>
      </c>
      <c r="H48" s="7" t="s">
        <v>840</v>
      </c>
      <c r="I48" s="7" t="s">
        <v>351</v>
      </c>
      <c r="J48" s="7" t="s">
        <v>841</v>
      </c>
      <c r="K48" s="6">
        <v>2</v>
      </c>
      <c r="L48" s="7" t="s">
        <v>203</v>
      </c>
      <c r="M48" s="7" t="s">
        <v>846</v>
      </c>
      <c r="N48" s="7"/>
    </row>
    <row r="49" spans="1:14" x14ac:dyDescent="0.25">
      <c r="A49" s="7" t="s">
        <v>847</v>
      </c>
      <c r="B49" s="6">
        <v>4</v>
      </c>
      <c r="C49" s="11" t="s">
        <v>4026</v>
      </c>
      <c r="D49" s="11" t="s">
        <v>855</v>
      </c>
      <c r="E49" s="6">
        <v>6</v>
      </c>
      <c r="F49" s="10">
        <v>0.66666666666666663</v>
      </c>
      <c r="G49" s="7" t="s">
        <v>848</v>
      </c>
      <c r="H49" s="7" t="s">
        <v>840</v>
      </c>
      <c r="I49" s="7" t="s">
        <v>351</v>
      </c>
      <c r="J49" s="7" t="s">
        <v>841</v>
      </c>
      <c r="K49" s="6">
        <v>2</v>
      </c>
      <c r="L49" s="7" t="s">
        <v>203</v>
      </c>
      <c r="M49" s="7" t="s">
        <v>846</v>
      </c>
      <c r="N49" s="7"/>
    </row>
    <row r="50" spans="1:14" x14ac:dyDescent="0.25">
      <c r="A50" s="7" t="s">
        <v>849</v>
      </c>
      <c r="B50" s="6">
        <v>4</v>
      </c>
      <c r="C50" s="11" t="s">
        <v>4026</v>
      </c>
      <c r="D50" s="11" t="s">
        <v>855</v>
      </c>
      <c r="E50" s="6">
        <v>6</v>
      </c>
      <c r="F50" s="10">
        <v>0.68055555555555547</v>
      </c>
      <c r="G50" s="7" t="s">
        <v>850</v>
      </c>
      <c r="H50" s="7" t="s">
        <v>840</v>
      </c>
      <c r="I50" s="7" t="s">
        <v>841</v>
      </c>
      <c r="J50" s="7" t="s">
        <v>351</v>
      </c>
      <c r="K50" s="6">
        <v>2</v>
      </c>
      <c r="L50" s="7" t="s">
        <v>203</v>
      </c>
      <c r="M50" s="7" t="s">
        <v>203</v>
      </c>
      <c r="N50" s="7"/>
    </row>
    <row r="51" spans="1:14" x14ac:dyDescent="0.25">
      <c r="A51" s="7" t="s">
        <v>673</v>
      </c>
      <c r="B51" s="6">
        <v>4</v>
      </c>
      <c r="C51" s="11" t="s">
        <v>4026</v>
      </c>
      <c r="D51" s="11" t="s">
        <v>855</v>
      </c>
      <c r="E51" s="6">
        <v>7</v>
      </c>
      <c r="F51" s="10">
        <v>0.58333333333333337</v>
      </c>
      <c r="G51" s="7" t="s">
        <v>674</v>
      </c>
      <c r="H51" s="7" t="s">
        <v>676</v>
      </c>
      <c r="I51" s="7" t="s">
        <v>677</v>
      </c>
      <c r="J51" s="7" t="s">
        <v>675</v>
      </c>
      <c r="K51" s="6">
        <v>2</v>
      </c>
      <c r="L51" s="7" t="s">
        <v>5</v>
      </c>
      <c r="M51" s="7" t="s">
        <v>6</v>
      </c>
      <c r="N51" s="7" t="s">
        <v>678</v>
      </c>
    </row>
    <row r="52" spans="1:14" x14ac:dyDescent="0.25">
      <c r="A52" s="7" t="s">
        <v>679</v>
      </c>
      <c r="B52" s="6">
        <v>4</v>
      </c>
      <c r="C52" s="11" t="s">
        <v>4026</v>
      </c>
      <c r="D52" s="11" t="s">
        <v>855</v>
      </c>
      <c r="E52" s="6">
        <v>7</v>
      </c>
      <c r="F52" s="10">
        <v>0.59722222222222221</v>
      </c>
      <c r="G52" s="7" t="s">
        <v>680</v>
      </c>
      <c r="H52" s="7" t="s">
        <v>675</v>
      </c>
      <c r="I52" s="7" t="s">
        <v>677</v>
      </c>
      <c r="J52" s="7" t="s">
        <v>676</v>
      </c>
      <c r="K52" s="6">
        <v>2</v>
      </c>
      <c r="L52" s="7" t="s">
        <v>5</v>
      </c>
      <c r="M52" s="7" t="s">
        <v>6</v>
      </c>
      <c r="N52" s="7"/>
    </row>
    <row r="53" spans="1:14" x14ac:dyDescent="0.25">
      <c r="A53" s="7" t="s">
        <v>681</v>
      </c>
      <c r="B53" s="6">
        <v>4</v>
      </c>
      <c r="C53" s="11" t="s">
        <v>4026</v>
      </c>
      <c r="D53" s="11" t="s">
        <v>855</v>
      </c>
      <c r="E53" s="6">
        <v>7</v>
      </c>
      <c r="F53" s="10">
        <v>0.61111111111111105</v>
      </c>
      <c r="G53" s="7" t="s">
        <v>682</v>
      </c>
      <c r="H53" s="7" t="s">
        <v>675</v>
      </c>
      <c r="I53" s="7" t="s">
        <v>677</v>
      </c>
      <c r="J53" s="7" t="s">
        <v>676</v>
      </c>
      <c r="K53" s="6">
        <v>2</v>
      </c>
      <c r="L53" s="7" t="s">
        <v>5</v>
      </c>
      <c r="M53" s="7" t="s">
        <v>6</v>
      </c>
      <c r="N53" s="7"/>
    </row>
    <row r="54" spans="1:14" x14ac:dyDescent="0.25">
      <c r="A54" s="7" t="s">
        <v>683</v>
      </c>
      <c r="B54" s="6">
        <v>4</v>
      </c>
      <c r="C54" s="11" t="s">
        <v>4026</v>
      </c>
      <c r="D54" s="11" t="s">
        <v>855</v>
      </c>
      <c r="E54" s="6">
        <v>7</v>
      </c>
      <c r="F54" s="10">
        <v>0.625</v>
      </c>
      <c r="G54" s="7" t="s">
        <v>684</v>
      </c>
      <c r="H54" s="7" t="s">
        <v>675</v>
      </c>
      <c r="I54" s="7" t="s">
        <v>676</v>
      </c>
      <c r="J54" s="7" t="s">
        <v>677</v>
      </c>
      <c r="K54" s="6">
        <v>2</v>
      </c>
      <c r="L54" s="7" t="s">
        <v>5</v>
      </c>
      <c r="M54" s="7" t="s">
        <v>6</v>
      </c>
      <c r="N54" s="7" t="s">
        <v>7</v>
      </c>
    </row>
    <row r="55" spans="1:14" x14ac:dyDescent="0.25">
      <c r="A55" s="7" t="s">
        <v>685</v>
      </c>
      <c r="B55" s="6">
        <v>4</v>
      </c>
      <c r="C55" s="11" t="s">
        <v>4026</v>
      </c>
      <c r="D55" s="11" t="s">
        <v>855</v>
      </c>
      <c r="E55" s="6">
        <v>7</v>
      </c>
      <c r="F55" s="10">
        <v>0.63888888888888895</v>
      </c>
      <c r="G55" s="7" t="s">
        <v>686</v>
      </c>
      <c r="H55" s="7" t="s">
        <v>675</v>
      </c>
      <c r="I55" s="7" t="s">
        <v>676</v>
      </c>
      <c r="J55" s="7" t="s">
        <v>677</v>
      </c>
      <c r="K55" s="6">
        <v>2</v>
      </c>
      <c r="L55" s="7" t="s">
        <v>5</v>
      </c>
      <c r="M55" s="7" t="s">
        <v>6</v>
      </c>
      <c r="N55" s="7" t="s">
        <v>678</v>
      </c>
    </row>
    <row r="56" spans="1:14" x14ac:dyDescent="0.25">
      <c r="A56" s="7" t="s">
        <v>687</v>
      </c>
      <c r="B56" s="6">
        <v>4</v>
      </c>
      <c r="C56" s="11" t="s">
        <v>4026</v>
      </c>
      <c r="D56" s="11" t="s">
        <v>855</v>
      </c>
      <c r="E56" s="6">
        <v>7</v>
      </c>
      <c r="F56" s="10">
        <v>0.65277777777777779</v>
      </c>
      <c r="G56" s="7" t="s">
        <v>688</v>
      </c>
      <c r="H56" s="7" t="s">
        <v>675</v>
      </c>
      <c r="I56" s="7" t="s">
        <v>676</v>
      </c>
      <c r="J56" s="7" t="s">
        <v>677</v>
      </c>
      <c r="K56" s="6">
        <v>2</v>
      </c>
      <c r="L56" s="7" t="s">
        <v>5</v>
      </c>
      <c r="M56" s="7" t="s">
        <v>6</v>
      </c>
      <c r="N56" s="7" t="s">
        <v>678</v>
      </c>
    </row>
    <row r="57" spans="1:14" x14ac:dyDescent="0.25">
      <c r="A57" s="7" t="s">
        <v>669</v>
      </c>
      <c r="B57" s="6">
        <v>4</v>
      </c>
      <c r="C57" s="11" t="s">
        <v>4026</v>
      </c>
      <c r="D57" s="11" t="s">
        <v>855</v>
      </c>
      <c r="E57" s="6">
        <v>7</v>
      </c>
      <c r="F57" s="10">
        <v>0.66666666666666663</v>
      </c>
      <c r="G57" s="7" t="s">
        <v>670</v>
      </c>
      <c r="H57" s="7" t="s">
        <v>664</v>
      </c>
      <c r="I57" s="7" t="s">
        <v>665</v>
      </c>
      <c r="J57" s="7" t="s">
        <v>666</v>
      </c>
      <c r="K57" s="6">
        <v>2</v>
      </c>
      <c r="L57" s="7" t="s">
        <v>5</v>
      </c>
      <c r="M57" s="7" t="s">
        <v>6</v>
      </c>
      <c r="N57" s="7"/>
    </row>
    <row r="58" spans="1:14" x14ac:dyDescent="0.25">
      <c r="A58" s="7" t="s">
        <v>662</v>
      </c>
      <c r="B58" s="6">
        <v>4</v>
      </c>
      <c r="C58" s="11" t="s">
        <v>4026</v>
      </c>
      <c r="D58" s="11" t="s">
        <v>855</v>
      </c>
      <c r="E58" s="6">
        <v>7</v>
      </c>
      <c r="F58" s="10">
        <v>0.68055555555555547</v>
      </c>
      <c r="G58" s="7" t="s">
        <v>663</v>
      </c>
      <c r="H58" s="7" t="s">
        <v>665</v>
      </c>
      <c r="I58" s="7" t="s">
        <v>666</v>
      </c>
      <c r="J58" s="7" t="s">
        <v>664</v>
      </c>
      <c r="K58" s="6">
        <v>2</v>
      </c>
      <c r="L58" s="7" t="s">
        <v>5</v>
      </c>
      <c r="M58" s="7" t="s">
        <v>667</v>
      </c>
      <c r="N58" s="7" t="s">
        <v>668</v>
      </c>
    </row>
    <row r="59" spans="1:14" x14ac:dyDescent="0.25">
      <c r="A59" s="7" t="s">
        <v>671</v>
      </c>
      <c r="B59" s="6">
        <v>4</v>
      </c>
      <c r="C59" s="11" t="s">
        <v>4026</v>
      </c>
      <c r="D59" s="11" t="s">
        <v>855</v>
      </c>
      <c r="E59" s="6">
        <v>7</v>
      </c>
      <c r="F59" s="10">
        <v>0.69444444444444453</v>
      </c>
      <c r="G59" s="7" t="s">
        <v>672</v>
      </c>
      <c r="H59" s="7" t="s">
        <v>664</v>
      </c>
      <c r="I59" s="7" t="s">
        <v>665</v>
      </c>
      <c r="J59" s="7" t="s">
        <v>666</v>
      </c>
      <c r="K59" s="6">
        <v>2</v>
      </c>
      <c r="L59" s="7" t="s">
        <v>5</v>
      </c>
      <c r="M59" s="7" t="s">
        <v>6</v>
      </c>
      <c r="N59" s="7"/>
    </row>
    <row r="60" spans="1:14" x14ac:dyDescent="0.25">
      <c r="A60" s="7" t="s">
        <v>697</v>
      </c>
      <c r="B60" s="6">
        <v>4</v>
      </c>
      <c r="C60" s="11" t="s">
        <v>4026</v>
      </c>
      <c r="D60" s="11" t="s">
        <v>855</v>
      </c>
      <c r="E60" s="6">
        <v>7</v>
      </c>
      <c r="F60" s="10">
        <v>0.70833333333333337</v>
      </c>
      <c r="G60" s="7" t="s">
        <v>698</v>
      </c>
      <c r="H60" s="7" t="s">
        <v>699</v>
      </c>
      <c r="I60" s="7" t="s">
        <v>666</v>
      </c>
      <c r="J60" s="7" t="s">
        <v>665</v>
      </c>
      <c r="K60" s="6">
        <v>2</v>
      </c>
      <c r="L60" s="7" t="s">
        <v>5</v>
      </c>
      <c r="M60" s="7" t="s">
        <v>700</v>
      </c>
      <c r="N60" s="7" t="s">
        <v>701</v>
      </c>
    </row>
    <row r="61" spans="1:14" x14ac:dyDescent="0.25">
      <c r="A61" s="7" t="s">
        <v>702</v>
      </c>
      <c r="B61" s="6">
        <v>4</v>
      </c>
      <c r="C61" s="11" t="s">
        <v>4026</v>
      </c>
      <c r="D61" s="11" t="s">
        <v>855</v>
      </c>
      <c r="E61" s="6">
        <v>7</v>
      </c>
      <c r="F61" s="10">
        <v>0.72222222222222221</v>
      </c>
      <c r="G61" s="7" t="s">
        <v>703</v>
      </c>
      <c r="H61" s="7" t="s">
        <v>699</v>
      </c>
      <c r="I61" s="7" t="s">
        <v>666</v>
      </c>
      <c r="J61" s="7" t="s">
        <v>665</v>
      </c>
      <c r="K61" s="6">
        <v>2</v>
      </c>
      <c r="L61" s="7" t="s">
        <v>5</v>
      </c>
      <c r="M61" s="7" t="s">
        <v>700</v>
      </c>
      <c r="N61" s="7" t="s">
        <v>701</v>
      </c>
    </row>
    <row r="62" spans="1:14" x14ac:dyDescent="0.25">
      <c r="A62" s="7" t="s">
        <v>704</v>
      </c>
      <c r="B62" s="6">
        <v>4</v>
      </c>
      <c r="C62" s="11" t="s">
        <v>4026</v>
      </c>
      <c r="D62" s="11" t="s">
        <v>855</v>
      </c>
      <c r="E62" s="6">
        <v>7</v>
      </c>
      <c r="F62" s="10">
        <v>0.73611111111111116</v>
      </c>
      <c r="G62" s="7" t="s">
        <v>705</v>
      </c>
      <c r="H62" s="7" t="s">
        <v>665</v>
      </c>
      <c r="I62" s="7" t="s">
        <v>666</v>
      </c>
      <c r="J62" s="7" t="s">
        <v>699</v>
      </c>
      <c r="K62" s="6">
        <v>2</v>
      </c>
      <c r="L62" s="7" t="s">
        <v>5</v>
      </c>
      <c r="M62" s="7" t="s">
        <v>700</v>
      </c>
      <c r="N62" s="7" t="s">
        <v>701</v>
      </c>
    </row>
  </sheetData>
  <sheetProtection algorithmName="SHA-512" hashValue="lDPpH7kL7I3jPtfICe8VX+j32U4um8DJNdZBvi7nnt+FPjyADQuAJ1/6k9YqRCHSIxYpPI7Q7HS1LzR4UuTenw==" saltValue="2KjVBjG2k5Io6ODt2DNFxw==" spinCount="100000" sheet="1" objects="1" scenarios="1"/>
  <conditionalFormatting sqref="G2:G62 I117:I1048576">
    <cfRule type="duplicateValues" dxfId="39" priority="4"/>
  </conditionalFormatting>
  <conditionalFormatting sqref="G1">
    <cfRule type="duplicateValues" dxfId="38" priority="3"/>
  </conditionalFormatting>
  <conditionalFormatting sqref="B63:B1048576 F63:F1048576 C1:D62">
    <cfRule type="cellIs" dxfId="37" priority="1" operator="equal">
      <formula>"T"</formula>
    </cfRule>
    <cfRule type="cellIs" dxfId="36" priority="2" operator="equal">
      <formula>"M"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zoomScale="115" zoomScaleNormal="115" workbookViewId="0">
      <pane ySplit="1" topLeftCell="A4" activePane="bottomLeft" state="frozen"/>
      <selection pane="bottomLeft" activeCell="C4" sqref="C4"/>
    </sheetView>
  </sheetViews>
  <sheetFormatPr defaultRowHeight="15" x14ac:dyDescent="0.25"/>
  <cols>
    <col min="1" max="1" width="8.5703125" bestFit="1" customWidth="1"/>
    <col min="4" max="4" width="7.5703125" style="2" bestFit="1" customWidth="1"/>
    <col min="5" max="5" width="9.140625" style="1" customWidth="1"/>
    <col min="6" max="6" width="7.140625" style="2" customWidth="1"/>
    <col min="7" max="7" width="45.42578125" style="2" bestFit="1" customWidth="1"/>
    <col min="8" max="8" width="49.7109375" customWidth="1"/>
    <col min="9" max="10" width="49.7109375" bestFit="1" customWidth="1"/>
    <col min="11" max="11" width="8.85546875" bestFit="1" customWidth="1"/>
    <col min="12" max="12" width="16" bestFit="1" customWidth="1"/>
    <col min="13" max="13" width="40.140625" style="2" bestFit="1" customWidth="1"/>
    <col min="14" max="14" width="40.28515625" bestFit="1" customWidth="1"/>
    <col min="15" max="15" width="22.5703125" customWidth="1"/>
    <col min="16" max="16" width="40.28515625" bestFit="1" customWidth="1"/>
  </cols>
  <sheetData>
    <row r="1" spans="1:14" s="20" customFormat="1" x14ac:dyDescent="0.25">
      <c r="A1" s="13" t="s">
        <v>4010</v>
      </c>
      <c r="B1" s="14" t="s">
        <v>4016</v>
      </c>
      <c r="C1" s="14" t="s">
        <v>4023</v>
      </c>
      <c r="D1" s="14" t="s">
        <v>4015</v>
      </c>
      <c r="E1" s="14" t="s">
        <v>4017</v>
      </c>
      <c r="F1" s="14" t="s">
        <v>4018</v>
      </c>
      <c r="G1" s="15" t="s">
        <v>4011</v>
      </c>
      <c r="H1" s="15" t="s">
        <v>4013</v>
      </c>
      <c r="I1" s="15" t="s">
        <v>4014</v>
      </c>
      <c r="J1" s="15" t="s">
        <v>4012</v>
      </c>
      <c r="K1" s="14" t="s">
        <v>4019</v>
      </c>
      <c r="L1" s="15" t="s">
        <v>4020</v>
      </c>
      <c r="M1" s="15" t="s">
        <v>4021</v>
      </c>
      <c r="N1" s="15" t="s">
        <v>4022</v>
      </c>
    </row>
    <row r="2" spans="1:14" x14ac:dyDescent="0.25">
      <c r="A2" s="7" t="s">
        <v>571</v>
      </c>
      <c r="B2" s="6">
        <v>5</v>
      </c>
      <c r="C2" s="6" t="s">
        <v>4026</v>
      </c>
      <c r="D2" s="11" t="s">
        <v>856</v>
      </c>
      <c r="E2" s="6">
        <v>1</v>
      </c>
      <c r="F2" s="10">
        <v>0.33333333333333331</v>
      </c>
      <c r="G2" s="7" t="s">
        <v>572</v>
      </c>
      <c r="H2" s="7" t="s">
        <v>429</v>
      </c>
      <c r="I2" s="7" t="s">
        <v>574</v>
      </c>
      <c r="J2" s="7" t="s">
        <v>573</v>
      </c>
      <c r="K2" s="6">
        <v>2</v>
      </c>
      <c r="L2" s="7" t="s">
        <v>216</v>
      </c>
      <c r="M2" s="7" t="s">
        <v>559</v>
      </c>
      <c r="N2" s="7" t="s">
        <v>570</v>
      </c>
    </row>
    <row r="3" spans="1:14" x14ac:dyDescent="0.25">
      <c r="A3" s="7" t="s">
        <v>652</v>
      </c>
      <c r="B3" s="6">
        <v>5</v>
      </c>
      <c r="C3" s="6" t="s">
        <v>4026</v>
      </c>
      <c r="D3" s="11" t="s">
        <v>856</v>
      </c>
      <c r="E3" s="6">
        <v>1</v>
      </c>
      <c r="F3" s="10">
        <v>0.34722222222222227</v>
      </c>
      <c r="G3" s="7" t="s">
        <v>653</v>
      </c>
      <c r="H3" s="7" t="s">
        <v>573</v>
      </c>
      <c r="I3" s="7" t="s">
        <v>574</v>
      </c>
      <c r="J3" s="7" t="s">
        <v>429</v>
      </c>
      <c r="K3" s="6">
        <v>2</v>
      </c>
      <c r="L3" s="7" t="s">
        <v>216</v>
      </c>
      <c r="M3" s="7" t="s">
        <v>559</v>
      </c>
      <c r="N3" s="7" t="s">
        <v>570</v>
      </c>
    </row>
    <row r="4" spans="1:14" x14ac:dyDescent="0.25">
      <c r="A4" s="7" t="s">
        <v>654</v>
      </c>
      <c r="B4" s="6">
        <v>5</v>
      </c>
      <c r="C4" s="6" t="s">
        <v>4026</v>
      </c>
      <c r="D4" s="11" t="s">
        <v>856</v>
      </c>
      <c r="E4" s="6">
        <v>1</v>
      </c>
      <c r="F4" s="10">
        <v>0.3611111111111111</v>
      </c>
      <c r="G4" s="7" t="s">
        <v>655</v>
      </c>
      <c r="H4" s="7" t="s">
        <v>573</v>
      </c>
      <c r="I4" s="7" t="s">
        <v>574</v>
      </c>
      <c r="J4" s="7" t="s">
        <v>429</v>
      </c>
      <c r="K4" s="6">
        <v>2</v>
      </c>
      <c r="L4" s="7" t="s">
        <v>216</v>
      </c>
      <c r="M4" s="7" t="s">
        <v>559</v>
      </c>
      <c r="N4" s="7" t="s">
        <v>570</v>
      </c>
    </row>
    <row r="5" spans="1:14" x14ac:dyDescent="0.25">
      <c r="A5" s="7" t="s">
        <v>656</v>
      </c>
      <c r="B5" s="6">
        <v>5</v>
      </c>
      <c r="C5" s="6" t="s">
        <v>4026</v>
      </c>
      <c r="D5" s="11" t="s">
        <v>856</v>
      </c>
      <c r="E5" s="6">
        <v>1</v>
      </c>
      <c r="F5" s="10">
        <v>0.375</v>
      </c>
      <c r="G5" s="7" t="s">
        <v>657</v>
      </c>
      <c r="H5" s="7" t="s">
        <v>573</v>
      </c>
      <c r="I5" s="7" t="s">
        <v>574</v>
      </c>
      <c r="J5" s="7" t="s">
        <v>429</v>
      </c>
      <c r="K5" s="6">
        <v>2</v>
      </c>
      <c r="L5" s="7" t="s">
        <v>216</v>
      </c>
      <c r="M5" s="7" t="s">
        <v>559</v>
      </c>
      <c r="N5" s="7"/>
    </row>
    <row r="6" spans="1:14" x14ac:dyDescent="0.25">
      <c r="A6" s="7" t="s">
        <v>658</v>
      </c>
      <c r="B6" s="6">
        <v>5</v>
      </c>
      <c r="C6" s="6" t="s">
        <v>4026</v>
      </c>
      <c r="D6" s="11" t="s">
        <v>856</v>
      </c>
      <c r="E6" s="6">
        <v>1</v>
      </c>
      <c r="F6" s="10">
        <v>0.3888888888888889</v>
      </c>
      <c r="G6" s="7" t="s">
        <v>659</v>
      </c>
      <c r="H6" s="7" t="s">
        <v>573</v>
      </c>
      <c r="I6" s="7" t="s">
        <v>429</v>
      </c>
      <c r="J6" s="7" t="s">
        <v>574</v>
      </c>
      <c r="K6" s="6">
        <v>2</v>
      </c>
      <c r="L6" s="7" t="s">
        <v>216</v>
      </c>
      <c r="M6" s="7" t="s">
        <v>559</v>
      </c>
      <c r="N6" s="7" t="s">
        <v>570</v>
      </c>
    </row>
    <row r="7" spans="1:14" x14ac:dyDescent="0.25">
      <c r="A7" s="7" t="s">
        <v>660</v>
      </c>
      <c r="B7" s="6">
        <v>5</v>
      </c>
      <c r="C7" s="6" t="s">
        <v>4026</v>
      </c>
      <c r="D7" s="11" t="s">
        <v>856</v>
      </c>
      <c r="E7" s="6">
        <v>1</v>
      </c>
      <c r="F7" s="10">
        <v>0.40277777777777773</v>
      </c>
      <c r="G7" s="7" t="s">
        <v>661</v>
      </c>
      <c r="H7" s="7" t="s">
        <v>573</v>
      </c>
      <c r="I7" s="7" t="s">
        <v>429</v>
      </c>
      <c r="J7" s="7" t="s">
        <v>574</v>
      </c>
      <c r="K7" s="6">
        <v>2</v>
      </c>
      <c r="L7" s="7" t="s">
        <v>216</v>
      </c>
      <c r="M7" s="7" t="s">
        <v>559</v>
      </c>
      <c r="N7" s="7" t="s">
        <v>570</v>
      </c>
    </row>
    <row r="8" spans="1:14" x14ac:dyDescent="0.25">
      <c r="A8" s="7" t="s">
        <v>565</v>
      </c>
      <c r="B8" s="6">
        <v>5</v>
      </c>
      <c r="C8" s="6" t="s">
        <v>4026</v>
      </c>
      <c r="D8" s="11" t="s">
        <v>856</v>
      </c>
      <c r="E8" s="6">
        <v>1</v>
      </c>
      <c r="F8" s="10">
        <v>0.41666666666666669</v>
      </c>
      <c r="G8" s="7" t="s">
        <v>566</v>
      </c>
      <c r="H8" s="7" t="s">
        <v>568</v>
      </c>
      <c r="I8" s="7" t="s">
        <v>569</v>
      </c>
      <c r="J8" s="7" t="s">
        <v>567</v>
      </c>
      <c r="K8" s="6">
        <v>2</v>
      </c>
      <c r="L8" s="7" t="s">
        <v>216</v>
      </c>
      <c r="M8" s="7" t="s">
        <v>559</v>
      </c>
      <c r="N8" s="7" t="s">
        <v>570</v>
      </c>
    </row>
    <row r="9" spans="1:14" x14ac:dyDescent="0.25">
      <c r="A9" s="7" t="s">
        <v>591</v>
      </c>
      <c r="B9" s="6">
        <v>5</v>
      </c>
      <c r="C9" s="6" t="s">
        <v>4026</v>
      </c>
      <c r="D9" s="11" t="s">
        <v>856</v>
      </c>
      <c r="E9" s="6">
        <v>1</v>
      </c>
      <c r="F9" s="10">
        <v>0.43055555555555558</v>
      </c>
      <c r="G9" s="7" t="s">
        <v>592</v>
      </c>
      <c r="H9" s="7" t="s">
        <v>567</v>
      </c>
      <c r="I9" s="7" t="s">
        <v>569</v>
      </c>
      <c r="J9" s="7" t="s">
        <v>568</v>
      </c>
      <c r="K9" s="6">
        <v>2</v>
      </c>
      <c r="L9" s="7" t="s">
        <v>216</v>
      </c>
      <c r="M9" s="7" t="s">
        <v>559</v>
      </c>
      <c r="N9" s="7" t="s">
        <v>593</v>
      </c>
    </row>
    <row r="10" spans="1:14" x14ac:dyDescent="0.25">
      <c r="A10" s="7" t="s">
        <v>594</v>
      </c>
      <c r="B10" s="6">
        <v>5</v>
      </c>
      <c r="C10" s="6" t="s">
        <v>4026</v>
      </c>
      <c r="D10" s="11" t="s">
        <v>856</v>
      </c>
      <c r="E10" s="6">
        <v>1</v>
      </c>
      <c r="F10" s="10">
        <v>0.44444444444444442</v>
      </c>
      <c r="G10" s="7" t="s">
        <v>595</v>
      </c>
      <c r="H10" s="7" t="s">
        <v>567</v>
      </c>
      <c r="I10" s="7" t="s">
        <v>569</v>
      </c>
      <c r="J10" s="7" t="s">
        <v>568</v>
      </c>
      <c r="K10" s="6">
        <v>2</v>
      </c>
      <c r="L10" s="7" t="s">
        <v>216</v>
      </c>
      <c r="M10" s="7" t="s">
        <v>559</v>
      </c>
      <c r="N10" s="7" t="s">
        <v>593</v>
      </c>
    </row>
    <row r="11" spans="1:14" x14ac:dyDescent="0.25">
      <c r="A11" s="7" t="s">
        <v>629</v>
      </c>
      <c r="B11" s="6">
        <v>5</v>
      </c>
      <c r="C11" s="6" t="s">
        <v>4026</v>
      </c>
      <c r="D11" s="11" t="s">
        <v>856</v>
      </c>
      <c r="E11" s="6">
        <v>1</v>
      </c>
      <c r="F11" s="10">
        <v>0.45833333333333331</v>
      </c>
      <c r="G11" s="7" t="s">
        <v>630</v>
      </c>
      <c r="H11" s="7" t="s">
        <v>568</v>
      </c>
      <c r="I11" s="7" t="s">
        <v>569</v>
      </c>
      <c r="J11" s="7" t="s">
        <v>567</v>
      </c>
      <c r="K11" s="6">
        <v>2</v>
      </c>
      <c r="L11" s="7" t="s">
        <v>216</v>
      </c>
      <c r="M11" s="7" t="s">
        <v>559</v>
      </c>
      <c r="N11" s="7"/>
    </row>
    <row r="12" spans="1:14" x14ac:dyDescent="0.25">
      <c r="A12" s="7" t="s">
        <v>631</v>
      </c>
      <c r="B12" s="6">
        <v>5</v>
      </c>
      <c r="C12" s="6" t="s">
        <v>4026</v>
      </c>
      <c r="D12" s="11" t="s">
        <v>856</v>
      </c>
      <c r="E12" s="6">
        <v>1</v>
      </c>
      <c r="F12" s="10">
        <v>0.47222222222222227</v>
      </c>
      <c r="G12" s="7" t="s">
        <v>632</v>
      </c>
      <c r="H12" s="7" t="s">
        <v>568</v>
      </c>
      <c r="I12" s="7" t="s">
        <v>569</v>
      </c>
      <c r="J12" s="7" t="s">
        <v>567</v>
      </c>
      <c r="K12" s="6">
        <v>2</v>
      </c>
      <c r="L12" s="7" t="s">
        <v>216</v>
      </c>
      <c r="M12" s="7" t="s">
        <v>559</v>
      </c>
      <c r="N12" s="7"/>
    </row>
    <row r="13" spans="1:14" x14ac:dyDescent="0.25">
      <c r="A13" s="7" t="s">
        <v>633</v>
      </c>
      <c r="B13" s="6">
        <v>5</v>
      </c>
      <c r="C13" s="6" t="s">
        <v>4026</v>
      </c>
      <c r="D13" s="11" t="s">
        <v>856</v>
      </c>
      <c r="E13" s="6">
        <v>1</v>
      </c>
      <c r="F13" s="10">
        <v>0.4861111111111111</v>
      </c>
      <c r="G13" s="7" t="s">
        <v>634</v>
      </c>
      <c r="H13" s="7" t="s">
        <v>568</v>
      </c>
      <c r="I13" s="7" t="s">
        <v>569</v>
      </c>
      <c r="J13" s="7" t="s">
        <v>567</v>
      </c>
      <c r="K13" s="6">
        <v>2</v>
      </c>
      <c r="L13" s="7" t="s">
        <v>216</v>
      </c>
      <c r="M13" s="7" t="s">
        <v>559</v>
      </c>
      <c r="N13" s="7"/>
    </row>
    <row r="14" spans="1:14" x14ac:dyDescent="0.25">
      <c r="A14" s="7" t="s">
        <v>225</v>
      </c>
      <c r="B14" s="6">
        <v>5</v>
      </c>
      <c r="C14" s="6" t="s">
        <v>4026</v>
      </c>
      <c r="D14" s="11" t="s">
        <v>856</v>
      </c>
      <c r="E14" s="6">
        <v>2</v>
      </c>
      <c r="F14" s="10">
        <v>0.33333333333333331</v>
      </c>
      <c r="G14" s="7" t="s">
        <v>226</v>
      </c>
      <c r="H14" s="7" t="s">
        <v>228</v>
      </c>
      <c r="I14" s="7" t="s">
        <v>229</v>
      </c>
      <c r="J14" s="7" t="s">
        <v>227</v>
      </c>
      <c r="K14" s="6">
        <v>2</v>
      </c>
      <c r="L14" s="7" t="s">
        <v>216</v>
      </c>
      <c r="M14" s="7" t="s">
        <v>217</v>
      </c>
      <c r="N14" s="7" t="s">
        <v>224</v>
      </c>
    </row>
    <row r="15" spans="1:14" x14ac:dyDescent="0.25">
      <c r="A15" s="7" t="s">
        <v>230</v>
      </c>
      <c r="B15" s="6">
        <v>5</v>
      </c>
      <c r="C15" s="6" t="s">
        <v>4026</v>
      </c>
      <c r="D15" s="11" t="s">
        <v>856</v>
      </c>
      <c r="E15" s="6">
        <v>2</v>
      </c>
      <c r="F15" s="10">
        <v>0.34722222222222227</v>
      </c>
      <c r="G15" s="7" t="s">
        <v>231</v>
      </c>
      <c r="H15" s="7" t="s">
        <v>228</v>
      </c>
      <c r="I15" s="7" t="s">
        <v>229</v>
      </c>
      <c r="J15" s="7" t="s">
        <v>227</v>
      </c>
      <c r="K15" s="6">
        <v>2</v>
      </c>
      <c r="L15" s="7" t="s">
        <v>216</v>
      </c>
      <c r="M15" s="7" t="s">
        <v>217</v>
      </c>
      <c r="N15" s="7" t="s">
        <v>224</v>
      </c>
    </row>
    <row r="16" spans="1:14" x14ac:dyDescent="0.25">
      <c r="A16" s="7" t="s">
        <v>239</v>
      </c>
      <c r="B16" s="6">
        <v>5</v>
      </c>
      <c r="C16" s="6" t="s">
        <v>4026</v>
      </c>
      <c r="D16" s="11" t="s">
        <v>856</v>
      </c>
      <c r="E16" s="6">
        <v>2</v>
      </c>
      <c r="F16" s="10">
        <v>0.3611111111111111</v>
      </c>
      <c r="G16" s="7" t="s">
        <v>240</v>
      </c>
      <c r="H16" s="7" t="s">
        <v>243</v>
      </c>
      <c r="I16" s="7" t="s">
        <v>229</v>
      </c>
      <c r="J16" s="7" t="s">
        <v>228</v>
      </c>
      <c r="K16" s="6">
        <v>2</v>
      </c>
      <c r="L16" s="7" t="s">
        <v>216</v>
      </c>
      <c r="M16" s="7" t="s">
        <v>217</v>
      </c>
      <c r="N16" s="7" t="s">
        <v>224</v>
      </c>
    </row>
    <row r="17" spans="1:14" x14ac:dyDescent="0.25">
      <c r="A17" s="7" t="s">
        <v>288</v>
      </c>
      <c r="B17" s="6">
        <v>5</v>
      </c>
      <c r="C17" s="6" t="s">
        <v>4026</v>
      </c>
      <c r="D17" s="11" t="s">
        <v>856</v>
      </c>
      <c r="E17" s="6">
        <v>2</v>
      </c>
      <c r="F17" s="10">
        <v>0.375</v>
      </c>
      <c r="G17" s="7" t="s">
        <v>289</v>
      </c>
      <c r="H17" s="7" t="s">
        <v>243</v>
      </c>
      <c r="I17" s="7" t="s">
        <v>228</v>
      </c>
      <c r="J17" s="7" t="s">
        <v>229</v>
      </c>
      <c r="K17" s="6">
        <v>2</v>
      </c>
      <c r="L17" s="7" t="s">
        <v>216</v>
      </c>
      <c r="M17" s="7" t="s">
        <v>217</v>
      </c>
      <c r="N17" s="7" t="s">
        <v>224</v>
      </c>
    </row>
    <row r="18" spans="1:14" x14ac:dyDescent="0.25">
      <c r="A18" s="7" t="s">
        <v>290</v>
      </c>
      <c r="B18" s="6">
        <v>5</v>
      </c>
      <c r="C18" s="6" t="s">
        <v>4026</v>
      </c>
      <c r="D18" s="11" t="s">
        <v>856</v>
      </c>
      <c r="E18" s="6">
        <v>2</v>
      </c>
      <c r="F18" s="10">
        <v>0.3888888888888889</v>
      </c>
      <c r="G18" s="7" t="s">
        <v>291</v>
      </c>
      <c r="H18" s="7" t="s">
        <v>243</v>
      </c>
      <c r="I18" s="7" t="s">
        <v>228</v>
      </c>
      <c r="J18" s="7" t="s">
        <v>229</v>
      </c>
      <c r="K18" s="6">
        <v>2</v>
      </c>
      <c r="L18" s="7" t="s">
        <v>216</v>
      </c>
      <c r="M18" s="7" t="s">
        <v>217</v>
      </c>
      <c r="N18" s="7" t="s">
        <v>224</v>
      </c>
    </row>
    <row r="19" spans="1:14" x14ac:dyDescent="0.25">
      <c r="A19" s="7" t="s">
        <v>292</v>
      </c>
      <c r="B19" s="6">
        <v>5</v>
      </c>
      <c r="C19" s="6" t="s">
        <v>4026</v>
      </c>
      <c r="D19" s="11" t="s">
        <v>856</v>
      </c>
      <c r="E19" s="6">
        <v>2</v>
      </c>
      <c r="F19" s="10">
        <v>0.40277777777777773</v>
      </c>
      <c r="G19" s="7" t="s">
        <v>293</v>
      </c>
      <c r="H19" s="7" t="s">
        <v>243</v>
      </c>
      <c r="I19" s="7" t="s">
        <v>228</v>
      </c>
      <c r="J19" s="7" t="s">
        <v>229</v>
      </c>
      <c r="K19" s="6">
        <v>2</v>
      </c>
      <c r="L19" s="7" t="s">
        <v>216</v>
      </c>
      <c r="M19" s="7" t="s">
        <v>217</v>
      </c>
      <c r="N19" s="7" t="s">
        <v>224</v>
      </c>
    </row>
    <row r="20" spans="1:14" x14ac:dyDescent="0.25">
      <c r="A20" s="7" t="s">
        <v>241</v>
      </c>
      <c r="B20" s="6">
        <v>5</v>
      </c>
      <c r="C20" s="6" t="s">
        <v>4026</v>
      </c>
      <c r="D20" s="11" t="s">
        <v>856</v>
      </c>
      <c r="E20" s="6">
        <v>2</v>
      </c>
      <c r="F20" s="10">
        <v>0.41666666666666669</v>
      </c>
      <c r="G20" s="7" t="s">
        <v>242</v>
      </c>
      <c r="H20" s="7" t="s">
        <v>243</v>
      </c>
      <c r="I20" s="7" t="s">
        <v>244</v>
      </c>
      <c r="J20" s="7" t="s">
        <v>228</v>
      </c>
      <c r="K20" s="6">
        <v>2</v>
      </c>
      <c r="L20" s="7" t="s">
        <v>216</v>
      </c>
      <c r="M20" s="7" t="s">
        <v>217</v>
      </c>
      <c r="N20" s="7" t="s">
        <v>224</v>
      </c>
    </row>
    <row r="21" spans="1:14" x14ac:dyDescent="0.25">
      <c r="A21" s="7" t="s">
        <v>275</v>
      </c>
      <c r="B21" s="6">
        <v>5</v>
      </c>
      <c r="C21" s="6" t="s">
        <v>4026</v>
      </c>
      <c r="D21" s="11" t="s">
        <v>856</v>
      </c>
      <c r="E21" s="6">
        <v>2</v>
      </c>
      <c r="F21" s="10">
        <v>0.43055555555555558</v>
      </c>
      <c r="G21" s="7" t="s">
        <v>276</v>
      </c>
      <c r="H21" s="7" t="s">
        <v>228</v>
      </c>
      <c r="I21" s="7" t="s">
        <v>244</v>
      </c>
      <c r="J21" s="7" t="s">
        <v>243</v>
      </c>
      <c r="K21" s="6">
        <v>2</v>
      </c>
      <c r="L21" s="7" t="s">
        <v>216</v>
      </c>
      <c r="M21" s="7" t="s">
        <v>217</v>
      </c>
      <c r="N21" s="7" t="s">
        <v>224</v>
      </c>
    </row>
    <row r="22" spans="1:14" x14ac:dyDescent="0.25">
      <c r="A22" s="7" t="s">
        <v>277</v>
      </c>
      <c r="B22" s="6">
        <v>5</v>
      </c>
      <c r="C22" s="6" t="s">
        <v>4026</v>
      </c>
      <c r="D22" s="11" t="s">
        <v>856</v>
      </c>
      <c r="E22" s="6">
        <v>2</v>
      </c>
      <c r="F22" s="10">
        <v>0.44444444444444442</v>
      </c>
      <c r="G22" s="7" t="s">
        <v>278</v>
      </c>
      <c r="H22" s="7" t="s">
        <v>228</v>
      </c>
      <c r="I22" s="7" t="s">
        <v>244</v>
      </c>
      <c r="J22" s="7" t="s">
        <v>243</v>
      </c>
      <c r="K22" s="6">
        <v>2</v>
      </c>
      <c r="L22" s="7" t="s">
        <v>216</v>
      </c>
      <c r="M22" s="7" t="s">
        <v>217</v>
      </c>
      <c r="N22" s="7" t="s">
        <v>224</v>
      </c>
    </row>
    <row r="23" spans="1:14" x14ac:dyDescent="0.25">
      <c r="A23" s="7" t="s">
        <v>279</v>
      </c>
      <c r="B23" s="6">
        <v>5</v>
      </c>
      <c r="C23" s="6" t="s">
        <v>4026</v>
      </c>
      <c r="D23" s="11" t="s">
        <v>856</v>
      </c>
      <c r="E23" s="6">
        <v>2</v>
      </c>
      <c r="F23" s="10">
        <v>0.45833333333333331</v>
      </c>
      <c r="G23" s="7" t="s">
        <v>280</v>
      </c>
      <c r="H23" s="7" t="s">
        <v>228</v>
      </c>
      <c r="I23" s="7" t="s">
        <v>244</v>
      </c>
      <c r="J23" s="7" t="s">
        <v>243</v>
      </c>
      <c r="K23" s="6">
        <v>2</v>
      </c>
      <c r="L23" s="7" t="s">
        <v>216</v>
      </c>
      <c r="M23" s="7" t="s">
        <v>217</v>
      </c>
      <c r="N23" s="7" t="s">
        <v>224</v>
      </c>
    </row>
    <row r="24" spans="1:14" x14ac:dyDescent="0.25">
      <c r="A24" s="7" t="s">
        <v>281</v>
      </c>
      <c r="B24" s="6">
        <v>5</v>
      </c>
      <c r="C24" s="6" t="s">
        <v>4026</v>
      </c>
      <c r="D24" s="11" t="s">
        <v>856</v>
      </c>
      <c r="E24" s="6">
        <v>2</v>
      </c>
      <c r="F24" s="10">
        <v>0.47222222222222227</v>
      </c>
      <c r="G24" s="7" t="s">
        <v>282</v>
      </c>
      <c r="H24" s="7" t="s">
        <v>228</v>
      </c>
      <c r="I24" s="7" t="s">
        <v>244</v>
      </c>
      <c r="J24" s="7" t="s">
        <v>243</v>
      </c>
      <c r="K24" s="6">
        <v>2</v>
      </c>
      <c r="L24" s="7" t="s">
        <v>216</v>
      </c>
      <c r="M24" s="7" t="s">
        <v>217</v>
      </c>
      <c r="N24" s="7" t="s">
        <v>224</v>
      </c>
    </row>
    <row r="25" spans="1:14" x14ac:dyDescent="0.25">
      <c r="A25" s="7" t="s">
        <v>283</v>
      </c>
      <c r="B25" s="6">
        <v>5</v>
      </c>
      <c r="C25" s="6" t="s">
        <v>4026</v>
      </c>
      <c r="D25" s="11" t="s">
        <v>856</v>
      </c>
      <c r="E25" s="6">
        <v>2</v>
      </c>
      <c r="F25" s="10">
        <v>0.4861111111111111</v>
      </c>
      <c r="G25" s="7" t="s">
        <v>284</v>
      </c>
      <c r="H25" s="7" t="s">
        <v>228</v>
      </c>
      <c r="I25" s="7" t="s">
        <v>244</v>
      </c>
      <c r="J25" s="7" t="s">
        <v>243</v>
      </c>
      <c r="K25" s="6">
        <v>2</v>
      </c>
      <c r="L25" s="7" t="s">
        <v>216</v>
      </c>
      <c r="M25" s="7" t="s">
        <v>217</v>
      </c>
      <c r="N25" s="7" t="s">
        <v>224</v>
      </c>
    </row>
    <row r="26" spans="1:14" x14ac:dyDescent="0.25">
      <c r="A26" s="7" t="s">
        <v>614</v>
      </c>
      <c r="B26" s="6">
        <v>5</v>
      </c>
      <c r="C26" s="6" t="s">
        <v>4026</v>
      </c>
      <c r="D26" s="11" t="s">
        <v>856</v>
      </c>
      <c r="E26" s="6">
        <v>3</v>
      </c>
      <c r="F26" s="10">
        <v>0.33333333333333331</v>
      </c>
      <c r="G26" s="7" t="s">
        <v>615</v>
      </c>
      <c r="H26" s="7" t="s">
        <v>617</v>
      </c>
      <c r="I26" s="7" t="s">
        <v>618</v>
      </c>
      <c r="J26" s="7" t="s">
        <v>616</v>
      </c>
      <c r="K26" s="6">
        <v>2</v>
      </c>
      <c r="L26" s="7" t="s">
        <v>216</v>
      </c>
      <c r="M26" s="7" t="s">
        <v>559</v>
      </c>
      <c r="N26" s="7" t="s">
        <v>570</v>
      </c>
    </row>
    <row r="27" spans="1:14" x14ac:dyDescent="0.25">
      <c r="A27" s="7" t="s">
        <v>619</v>
      </c>
      <c r="B27" s="6">
        <v>5</v>
      </c>
      <c r="C27" s="6" t="s">
        <v>4026</v>
      </c>
      <c r="D27" s="11" t="s">
        <v>856</v>
      </c>
      <c r="E27" s="6">
        <v>3</v>
      </c>
      <c r="F27" s="10">
        <v>0.34722222222222227</v>
      </c>
      <c r="G27" s="7" t="s">
        <v>620</v>
      </c>
      <c r="H27" s="7" t="s">
        <v>617</v>
      </c>
      <c r="I27" s="7" t="s">
        <v>618</v>
      </c>
      <c r="J27" s="7" t="s">
        <v>616</v>
      </c>
      <c r="K27" s="6">
        <v>2</v>
      </c>
      <c r="L27" s="7" t="s">
        <v>216</v>
      </c>
      <c r="M27" s="7" t="s">
        <v>559</v>
      </c>
      <c r="N27" s="7" t="s">
        <v>570</v>
      </c>
    </row>
    <row r="28" spans="1:14" x14ac:dyDescent="0.25">
      <c r="A28" s="7" t="s">
        <v>621</v>
      </c>
      <c r="B28" s="6">
        <v>5</v>
      </c>
      <c r="C28" s="6" t="s">
        <v>4026</v>
      </c>
      <c r="D28" s="11" t="s">
        <v>856</v>
      </c>
      <c r="E28" s="6">
        <v>3</v>
      </c>
      <c r="F28" s="10">
        <v>0.3611111111111111</v>
      </c>
      <c r="G28" s="7" t="s">
        <v>622</v>
      </c>
      <c r="H28" s="7" t="s">
        <v>617</v>
      </c>
      <c r="I28" s="7" t="s">
        <v>618</v>
      </c>
      <c r="J28" s="7" t="s">
        <v>616</v>
      </c>
      <c r="K28" s="6">
        <v>2</v>
      </c>
      <c r="L28" s="7" t="s">
        <v>216</v>
      </c>
      <c r="M28" s="7" t="s">
        <v>559</v>
      </c>
      <c r="N28" s="7" t="s">
        <v>570</v>
      </c>
    </row>
    <row r="29" spans="1:14" x14ac:dyDescent="0.25">
      <c r="A29" s="7" t="s">
        <v>623</v>
      </c>
      <c r="B29" s="6">
        <v>5</v>
      </c>
      <c r="C29" s="6" t="s">
        <v>4026</v>
      </c>
      <c r="D29" s="11" t="s">
        <v>856</v>
      </c>
      <c r="E29" s="6">
        <v>3</v>
      </c>
      <c r="F29" s="10">
        <v>0.375</v>
      </c>
      <c r="G29" s="7" t="s">
        <v>624</v>
      </c>
      <c r="H29" s="7" t="s">
        <v>616</v>
      </c>
      <c r="I29" s="7" t="s">
        <v>618</v>
      </c>
      <c r="J29" s="7" t="s">
        <v>617</v>
      </c>
      <c r="K29" s="6">
        <v>2</v>
      </c>
      <c r="L29" s="7" t="s">
        <v>216</v>
      </c>
      <c r="M29" s="7" t="s">
        <v>559</v>
      </c>
      <c r="N29" s="7" t="s">
        <v>570</v>
      </c>
    </row>
    <row r="30" spans="1:14" x14ac:dyDescent="0.25">
      <c r="A30" s="7" t="s">
        <v>625</v>
      </c>
      <c r="B30" s="6">
        <v>5</v>
      </c>
      <c r="C30" s="6" t="s">
        <v>4026</v>
      </c>
      <c r="D30" s="11" t="s">
        <v>856</v>
      </c>
      <c r="E30" s="6">
        <v>3</v>
      </c>
      <c r="F30" s="10">
        <v>0.3888888888888889</v>
      </c>
      <c r="G30" s="7" t="s">
        <v>626</v>
      </c>
      <c r="H30" s="7" t="s">
        <v>616</v>
      </c>
      <c r="I30" s="7" t="s">
        <v>618</v>
      </c>
      <c r="J30" s="7" t="s">
        <v>617</v>
      </c>
      <c r="K30" s="6">
        <v>2</v>
      </c>
      <c r="L30" s="7" t="s">
        <v>216</v>
      </c>
      <c r="M30" s="7" t="s">
        <v>559</v>
      </c>
      <c r="N30" s="7" t="s">
        <v>570</v>
      </c>
    </row>
    <row r="31" spans="1:14" x14ac:dyDescent="0.25">
      <c r="A31" s="7" t="s">
        <v>627</v>
      </c>
      <c r="B31" s="6">
        <v>5</v>
      </c>
      <c r="C31" s="6" t="s">
        <v>4026</v>
      </c>
      <c r="D31" s="11" t="s">
        <v>856</v>
      </c>
      <c r="E31" s="6">
        <v>3</v>
      </c>
      <c r="F31" s="10">
        <v>0.40277777777777773</v>
      </c>
      <c r="G31" s="7" t="s">
        <v>628</v>
      </c>
      <c r="H31" s="7" t="s">
        <v>616</v>
      </c>
      <c r="I31" s="7" t="s">
        <v>618</v>
      </c>
      <c r="J31" s="7" t="s">
        <v>617</v>
      </c>
      <c r="K31" s="6">
        <v>2</v>
      </c>
      <c r="L31" s="7" t="s">
        <v>216</v>
      </c>
      <c r="M31" s="7" t="s">
        <v>559</v>
      </c>
      <c r="N31" s="7" t="s">
        <v>570</v>
      </c>
    </row>
    <row r="32" spans="1:14" x14ac:dyDescent="0.25">
      <c r="A32" s="7" t="s">
        <v>598</v>
      </c>
      <c r="B32" s="6">
        <v>5</v>
      </c>
      <c r="C32" s="6" t="s">
        <v>4026</v>
      </c>
      <c r="D32" s="11" t="s">
        <v>856</v>
      </c>
      <c r="E32" s="6">
        <v>3</v>
      </c>
      <c r="F32" s="10">
        <v>0.41666666666666669</v>
      </c>
      <c r="G32" s="7" t="s">
        <v>599</v>
      </c>
      <c r="H32" s="7" t="s">
        <v>601</v>
      </c>
      <c r="I32" s="7" t="s">
        <v>602</v>
      </c>
      <c r="J32" s="7" t="s">
        <v>600</v>
      </c>
      <c r="K32" s="6">
        <v>2</v>
      </c>
      <c r="L32" s="7" t="s">
        <v>216</v>
      </c>
      <c r="M32" s="7" t="s">
        <v>559</v>
      </c>
      <c r="N32" s="7" t="s">
        <v>570</v>
      </c>
    </row>
    <row r="33" spans="1:14" x14ac:dyDescent="0.25">
      <c r="A33" s="7" t="s">
        <v>603</v>
      </c>
      <c r="B33" s="6">
        <v>5</v>
      </c>
      <c r="C33" s="6" t="s">
        <v>4026</v>
      </c>
      <c r="D33" s="11" t="s">
        <v>856</v>
      </c>
      <c r="E33" s="6">
        <v>3</v>
      </c>
      <c r="F33" s="10">
        <v>0.43055555555555558</v>
      </c>
      <c r="G33" s="7" t="s">
        <v>604</v>
      </c>
      <c r="H33" s="7" t="s">
        <v>600</v>
      </c>
      <c r="I33" s="7" t="s">
        <v>601</v>
      </c>
      <c r="J33" s="7" t="s">
        <v>602</v>
      </c>
      <c r="K33" s="6">
        <v>2</v>
      </c>
      <c r="L33" s="7" t="s">
        <v>216</v>
      </c>
      <c r="M33" s="7" t="s">
        <v>559</v>
      </c>
      <c r="N33" s="7" t="s">
        <v>570</v>
      </c>
    </row>
    <row r="34" spans="1:14" x14ac:dyDescent="0.25">
      <c r="A34" s="7" t="s">
        <v>608</v>
      </c>
      <c r="B34" s="6">
        <v>5</v>
      </c>
      <c r="C34" s="6" t="s">
        <v>4026</v>
      </c>
      <c r="D34" s="11" t="s">
        <v>856</v>
      </c>
      <c r="E34" s="6">
        <v>3</v>
      </c>
      <c r="F34" s="10">
        <v>0.44444444444444442</v>
      </c>
      <c r="G34" s="7" t="s">
        <v>609</v>
      </c>
      <c r="H34" s="7" t="s">
        <v>607</v>
      </c>
      <c r="I34" s="7" t="s">
        <v>602</v>
      </c>
      <c r="J34" s="7" t="s">
        <v>601</v>
      </c>
      <c r="K34" s="6">
        <v>2</v>
      </c>
      <c r="L34" s="7" t="s">
        <v>216</v>
      </c>
      <c r="M34" s="7" t="s">
        <v>559</v>
      </c>
      <c r="N34" s="7" t="s">
        <v>570</v>
      </c>
    </row>
    <row r="35" spans="1:14" x14ac:dyDescent="0.25">
      <c r="A35" s="7" t="s">
        <v>610</v>
      </c>
      <c r="B35" s="6">
        <v>5</v>
      </c>
      <c r="C35" s="6" t="s">
        <v>4026</v>
      </c>
      <c r="D35" s="11" t="s">
        <v>856</v>
      </c>
      <c r="E35" s="6">
        <v>3</v>
      </c>
      <c r="F35" s="10">
        <v>0.45833333333333331</v>
      </c>
      <c r="G35" s="7" t="s">
        <v>611</v>
      </c>
      <c r="H35" s="7" t="s">
        <v>607</v>
      </c>
      <c r="I35" s="7" t="s">
        <v>602</v>
      </c>
      <c r="J35" s="7" t="s">
        <v>601</v>
      </c>
      <c r="K35" s="6">
        <v>2</v>
      </c>
      <c r="L35" s="7" t="s">
        <v>216</v>
      </c>
      <c r="M35" s="7" t="s">
        <v>559</v>
      </c>
      <c r="N35" s="7" t="s">
        <v>570</v>
      </c>
    </row>
    <row r="36" spans="1:14" x14ac:dyDescent="0.25">
      <c r="A36" s="7" t="s">
        <v>605</v>
      </c>
      <c r="B36" s="6">
        <v>5</v>
      </c>
      <c r="C36" s="6" t="s">
        <v>4026</v>
      </c>
      <c r="D36" s="11" t="s">
        <v>856</v>
      </c>
      <c r="E36" s="6">
        <v>3</v>
      </c>
      <c r="F36" s="10">
        <v>0.47222222222222227</v>
      </c>
      <c r="G36" s="7" t="s">
        <v>606</v>
      </c>
      <c r="H36" s="7" t="s">
        <v>601</v>
      </c>
      <c r="I36" s="7" t="s">
        <v>602</v>
      </c>
      <c r="J36" s="7" t="s">
        <v>607</v>
      </c>
      <c r="K36" s="6">
        <v>2</v>
      </c>
      <c r="L36" s="7" t="s">
        <v>216</v>
      </c>
      <c r="M36" s="7" t="s">
        <v>559</v>
      </c>
      <c r="N36" s="7" t="s">
        <v>570</v>
      </c>
    </row>
    <row r="37" spans="1:14" x14ac:dyDescent="0.25">
      <c r="A37" s="7" t="s">
        <v>260</v>
      </c>
      <c r="B37" s="6">
        <v>5</v>
      </c>
      <c r="C37" s="6" t="s">
        <v>4026</v>
      </c>
      <c r="D37" s="11" t="s">
        <v>856</v>
      </c>
      <c r="E37" s="6">
        <v>4</v>
      </c>
      <c r="F37" s="10">
        <v>0.33333333333333331</v>
      </c>
      <c r="G37" s="7" t="s">
        <v>261</v>
      </c>
      <c r="H37" s="7" t="s">
        <v>263</v>
      </c>
      <c r="I37" s="7" t="s">
        <v>264</v>
      </c>
      <c r="J37" s="7" t="s">
        <v>262</v>
      </c>
      <c r="K37" s="6">
        <v>2</v>
      </c>
      <c r="L37" s="7" t="s">
        <v>216</v>
      </c>
      <c r="M37" s="7" t="s">
        <v>217</v>
      </c>
      <c r="N37" s="7" t="s">
        <v>218</v>
      </c>
    </row>
    <row r="38" spans="1:14" x14ac:dyDescent="0.25">
      <c r="A38" s="7" t="s">
        <v>315</v>
      </c>
      <c r="B38" s="6">
        <v>5</v>
      </c>
      <c r="C38" s="6" t="s">
        <v>4026</v>
      </c>
      <c r="D38" s="11" t="s">
        <v>856</v>
      </c>
      <c r="E38" s="6">
        <v>4</v>
      </c>
      <c r="F38" s="10">
        <v>0.34722222222222227</v>
      </c>
      <c r="G38" s="7" t="s">
        <v>316</v>
      </c>
      <c r="H38" s="7" t="s">
        <v>262</v>
      </c>
      <c r="I38" s="7" t="s">
        <v>264</v>
      </c>
      <c r="J38" s="7" t="s">
        <v>263</v>
      </c>
      <c r="K38" s="6">
        <v>2</v>
      </c>
      <c r="L38" s="7" t="s">
        <v>216</v>
      </c>
      <c r="M38" s="7" t="s">
        <v>217</v>
      </c>
      <c r="N38" s="7" t="s">
        <v>218</v>
      </c>
    </row>
    <row r="39" spans="1:14" x14ac:dyDescent="0.25">
      <c r="A39" s="7" t="s">
        <v>317</v>
      </c>
      <c r="B39" s="6">
        <v>5</v>
      </c>
      <c r="C39" s="6" t="s">
        <v>4026</v>
      </c>
      <c r="D39" s="11" t="s">
        <v>856</v>
      </c>
      <c r="E39" s="6">
        <v>4</v>
      </c>
      <c r="F39" s="10">
        <v>0.3611111111111111</v>
      </c>
      <c r="G39" s="7" t="s">
        <v>318</v>
      </c>
      <c r="H39" s="7" t="s">
        <v>262</v>
      </c>
      <c r="I39" s="7" t="s">
        <v>264</v>
      </c>
      <c r="J39" s="7" t="s">
        <v>263</v>
      </c>
      <c r="K39" s="6">
        <v>2</v>
      </c>
      <c r="L39" s="7" t="s">
        <v>216</v>
      </c>
      <c r="M39" s="7" t="s">
        <v>217</v>
      </c>
      <c r="N39" s="7" t="s">
        <v>218</v>
      </c>
    </row>
    <row r="40" spans="1:14" x14ac:dyDescent="0.25">
      <c r="A40" s="7" t="s">
        <v>331</v>
      </c>
      <c r="B40" s="6">
        <v>5</v>
      </c>
      <c r="C40" s="6" t="s">
        <v>4026</v>
      </c>
      <c r="D40" s="11" t="s">
        <v>856</v>
      </c>
      <c r="E40" s="6">
        <v>4</v>
      </c>
      <c r="F40" s="10">
        <v>0.375</v>
      </c>
      <c r="G40" s="7" t="s">
        <v>332</v>
      </c>
      <c r="H40" s="7" t="s">
        <v>262</v>
      </c>
      <c r="I40" s="7" t="s">
        <v>263</v>
      </c>
      <c r="J40" s="7" t="s">
        <v>264</v>
      </c>
      <c r="K40" s="6">
        <v>2</v>
      </c>
      <c r="L40" s="7" t="s">
        <v>216</v>
      </c>
      <c r="M40" s="7" t="s">
        <v>217</v>
      </c>
      <c r="N40" s="7" t="s">
        <v>218</v>
      </c>
    </row>
    <row r="41" spans="1:14" x14ac:dyDescent="0.25">
      <c r="A41" s="7" t="s">
        <v>333</v>
      </c>
      <c r="B41" s="6">
        <v>5</v>
      </c>
      <c r="C41" s="6" t="s">
        <v>4026</v>
      </c>
      <c r="D41" s="11" t="s">
        <v>856</v>
      </c>
      <c r="E41" s="6">
        <v>4</v>
      </c>
      <c r="F41" s="10">
        <v>0.3888888888888889</v>
      </c>
      <c r="G41" s="7" t="s">
        <v>334</v>
      </c>
      <c r="H41" s="7" t="s">
        <v>262</v>
      </c>
      <c r="I41" s="7" t="s">
        <v>263</v>
      </c>
      <c r="J41" s="7" t="s">
        <v>264</v>
      </c>
      <c r="K41" s="6">
        <v>2</v>
      </c>
      <c r="L41" s="7" t="s">
        <v>216</v>
      </c>
      <c r="M41" s="7" t="s">
        <v>217</v>
      </c>
      <c r="N41" s="7" t="s">
        <v>218</v>
      </c>
    </row>
    <row r="42" spans="1:14" x14ac:dyDescent="0.25">
      <c r="A42" s="7" t="s">
        <v>335</v>
      </c>
      <c r="B42" s="6">
        <v>5</v>
      </c>
      <c r="C42" s="6" t="s">
        <v>4026</v>
      </c>
      <c r="D42" s="11" t="s">
        <v>856</v>
      </c>
      <c r="E42" s="6">
        <v>4</v>
      </c>
      <c r="F42" s="10">
        <v>0.40277777777777773</v>
      </c>
      <c r="G42" s="7" t="s">
        <v>336</v>
      </c>
      <c r="H42" s="7" t="s">
        <v>262</v>
      </c>
      <c r="I42" s="7" t="s">
        <v>263</v>
      </c>
      <c r="J42" s="7" t="s">
        <v>264</v>
      </c>
      <c r="K42" s="6">
        <v>2</v>
      </c>
      <c r="L42" s="7" t="s">
        <v>216</v>
      </c>
      <c r="M42" s="7" t="s">
        <v>217</v>
      </c>
      <c r="N42" s="7" t="s">
        <v>218</v>
      </c>
    </row>
    <row r="43" spans="1:14" x14ac:dyDescent="0.25">
      <c r="A43" s="7" t="s">
        <v>311</v>
      </c>
      <c r="B43" s="6">
        <v>5</v>
      </c>
      <c r="C43" s="6" t="s">
        <v>4026</v>
      </c>
      <c r="D43" s="11" t="s">
        <v>856</v>
      </c>
      <c r="E43" s="6">
        <v>4</v>
      </c>
      <c r="F43" s="10">
        <v>0.41666666666666669</v>
      </c>
      <c r="G43" s="7" t="s">
        <v>312</v>
      </c>
      <c r="H43" s="7" t="s">
        <v>213</v>
      </c>
      <c r="I43" s="7" t="s">
        <v>214</v>
      </c>
      <c r="J43" s="7" t="s">
        <v>215</v>
      </c>
      <c r="K43" s="6">
        <v>2</v>
      </c>
      <c r="L43" s="7" t="s">
        <v>216</v>
      </c>
      <c r="M43" s="7" t="s">
        <v>217</v>
      </c>
      <c r="N43" s="7" t="s">
        <v>218</v>
      </c>
    </row>
    <row r="44" spans="1:14" x14ac:dyDescent="0.25">
      <c r="A44" s="7" t="s">
        <v>211</v>
      </c>
      <c r="B44" s="6">
        <v>5</v>
      </c>
      <c r="C44" s="6" t="s">
        <v>4026</v>
      </c>
      <c r="D44" s="11" t="s">
        <v>856</v>
      </c>
      <c r="E44" s="6">
        <v>4</v>
      </c>
      <c r="F44" s="10">
        <v>0.43055555555555558</v>
      </c>
      <c r="G44" s="7" t="s">
        <v>212</v>
      </c>
      <c r="H44" s="7" t="s">
        <v>214</v>
      </c>
      <c r="I44" s="7" t="s">
        <v>215</v>
      </c>
      <c r="J44" s="7" t="s">
        <v>213</v>
      </c>
      <c r="K44" s="6">
        <v>2</v>
      </c>
      <c r="L44" s="7" t="s">
        <v>216</v>
      </c>
      <c r="M44" s="7" t="s">
        <v>217</v>
      </c>
      <c r="N44" s="7" t="s">
        <v>218</v>
      </c>
    </row>
    <row r="45" spans="1:14" x14ac:dyDescent="0.25">
      <c r="A45" s="7" t="s">
        <v>313</v>
      </c>
      <c r="B45" s="6">
        <v>5</v>
      </c>
      <c r="C45" s="6" t="s">
        <v>4026</v>
      </c>
      <c r="D45" s="11" t="s">
        <v>856</v>
      </c>
      <c r="E45" s="6">
        <v>4</v>
      </c>
      <c r="F45" s="10">
        <v>0.44444444444444442</v>
      </c>
      <c r="G45" s="7" t="s">
        <v>314</v>
      </c>
      <c r="H45" s="7" t="s">
        <v>213</v>
      </c>
      <c r="I45" s="7" t="s">
        <v>214</v>
      </c>
      <c r="J45" s="7" t="s">
        <v>215</v>
      </c>
      <c r="K45" s="6">
        <v>2</v>
      </c>
      <c r="L45" s="7" t="s">
        <v>216</v>
      </c>
      <c r="M45" s="7" t="s">
        <v>217</v>
      </c>
      <c r="N45" s="7" t="s">
        <v>218</v>
      </c>
    </row>
    <row r="46" spans="1:14" x14ac:dyDescent="0.25">
      <c r="A46" s="7" t="s">
        <v>326</v>
      </c>
      <c r="B46" s="6">
        <v>5</v>
      </c>
      <c r="C46" s="6" t="s">
        <v>4026</v>
      </c>
      <c r="D46" s="11" t="s">
        <v>856</v>
      </c>
      <c r="E46" s="6">
        <v>4</v>
      </c>
      <c r="F46" s="10">
        <v>0.45833333333333331</v>
      </c>
      <c r="G46" s="7" t="s">
        <v>327</v>
      </c>
      <c r="H46" s="7" t="s">
        <v>328</v>
      </c>
      <c r="I46" s="7" t="s">
        <v>215</v>
      </c>
      <c r="J46" s="7" t="s">
        <v>214</v>
      </c>
      <c r="K46" s="6">
        <v>2</v>
      </c>
      <c r="L46" s="7" t="s">
        <v>216</v>
      </c>
      <c r="M46" s="7" t="s">
        <v>217</v>
      </c>
      <c r="N46" s="7" t="s">
        <v>218</v>
      </c>
    </row>
    <row r="47" spans="1:14" x14ac:dyDescent="0.25">
      <c r="A47" s="7" t="s">
        <v>329</v>
      </c>
      <c r="B47" s="6">
        <v>5</v>
      </c>
      <c r="C47" s="6" t="s">
        <v>4026</v>
      </c>
      <c r="D47" s="11" t="s">
        <v>856</v>
      </c>
      <c r="E47" s="6">
        <v>4</v>
      </c>
      <c r="F47" s="10">
        <v>0.47222222222222227</v>
      </c>
      <c r="G47" s="7" t="s">
        <v>330</v>
      </c>
      <c r="H47" s="7" t="s">
        <v>328</v>
      </c>
      <c r="I47" s="7" t="s">
        <v>215</v>
      </c>
      <c r="J47" s="7" t="s">
        <v>214</v>
      </c>
      <c r="K47" s="6">
        <v>2</v>
      </c>
      <c r="L47" s="7" t="s">
        <v>216</v>
      </c>
      <c r="M47" s="7" t="s">
        <v>217</v>
      </c>
      <c r="N47" s="7" t="s">
        <v>218</v>
      </c>
    </row>
    <row r="48" spans="1:14" x14ac:dyDescent="0.25">
      <c r="A48" s="7" t="s">
        <v>357</v>
      </c>
      <c r="B48" s="6">
        <v>5</v>
      </c>
      <c r="C48" s="6" t="s">
        <v>4026</v>
      </c>
      <c r="D48" s="11" t="s">
        <v>856</v>
      </c>
      <c r="E48" s="6">
        <v>4</v>
      </c>
      <c r="F48" s="10">
        <v>0.4861111111111111</v>
      </c>
      <c r="G48" s="7" t="s">
        <v>358</v>
      </c>
      <c r="H48" s="7" t="s">
        <v>214</v>
      </c>
      <c r="I48" s="7" t="s">
        <v>215</v>
      </c>
      <c r="J48" s="7" t="s">
        <v>328</v>
      </c>
      <c r="K48" s="6">
        <v>2</v>
      </c>
      <c r="L48" s="7" t="s">
        <v>216</v>
      </c>
      <c r="M48" s="7" t="s">
        <v>217</v>
      </c>
      <c r="N48" s="7" t="s">
        <v>218</v>
      </c>
    </row>
    <row r="49" spans="1:14" x14ac:dyDescent="0.25">
      <c r="A49" s="7" t="s">
        <v>219</v>
      </c>
      <c r="B49" s="6">
        <v>5</v>
      </c>
      <c r="C49" s="6" t="s">
        <v>4026</v>
      </c>
      <c r="D49" s="11" t="s">
        <v>856</v>
      </c>
      <c r="E49" s="6">
        <v>5</v>
      </c>
      <c r="F49" s="10">
        <v>0.33333333333333331</v>
      </c>
      <c r="G49" s="7" t="s">
        <v>220</v>
      </c>
      <c r="H49" s="7" t="s">
        <v>222</v>
      </c>
      <c r="I49" s="7" t="s">
        <v>223</v>
      </c>
      <c r="J49" s="7" t="s">
        <v>221</v>
      </c>
      <c r="K49" s="6">
        <v>2</v>
      </c>
      <c r="L49" s="7" t="s">
        <v>216</v>
      </c>
      <c r="M49" s="7" t="s">
        <v>217</v>
      </c>
      <c r="N49" s="7" t="s">
        <v>224</v>
      </c>
    </row>
    <row r="50" spans="1:14" x14ac:dyDescent="0.25">
      <c r="A50" s="7" t="s">
        <v>337</v>
      </c>
      <c r="B50" s="6">
        <v>5</v>
      </c>
      <c r="C50" s="6" t="s">
        <v>4026</v>
      </c>
      <c r="D50" s="11" t="s">
        <v>856</v>
      </c>
      <c r="E50" s="6">
        <v>5</v>
      </c>
      <c r="F50" s="10">
        <v>0.34722222222222227</v>
      </c>
      <c r="G50" s="7" t="s">
        <v>338</v>
      </c>
      <c r="H50" s="7" t="s">
        <v>221</v>
      </c>
      <c r="I50" s="7" t="s">
        <v>223</v>
      </c>
      <c r="J50" s="7" t="s">
        <v>222</v>
      </c>
      <c r="K50" s="6">
        <v>2</v>
      </c>
      <c r="L50" s="7" t="s">
        <v>216</v>
      </c>
      <c r="M50" s="7" t="s">
        <v>217</v>
      </c>
      <c r="N50" s="7" t="s">
        <v>224</v>
      </c>
    </row>
    <row r="51" spans="1:14" x14ac:dyDescent="0.25">
      <c r="A51" s="7" t="s">
        <v>339</v>
      </c>
      <c r="B51" s="6">
        <v>5</v>
      </c>
      <c r="C51" s="6" t="s">
        <v>4026</v>
      </c>
      <c r="D51" s="11" t="s">
        <v>856</v>
      </c>
      <c r="E51" s="6">
        <v>5</v>
      </c>
      <c r="F51" s="10">
        <v>0.3611111111111111</v>
      </c>
      <c r="G51" s="7" t="s">
        <v>340</v>
      </c>
      <c r="H51" s="7" t="s">
        <v>221</v>
      </c>
      <c r="I51" s="7" t="s">
        <v>223</v>
      </c>
      <c r="J51" s="7" t="s">
        <v>222</v>
      </c>
      <c r="K51" s="6">
        <v>2</v>
      </c>
      <c r="L51" s="7" t="s">
        <v>216</v>
      </c>
      <c r="M51" s="7" t="s">
        <v>217</v>
      </c>
      <c r="N51" s="7" t="s">
        <v>224</v>
      </c>
    </row>
    <row r="52" spans="1:14" x14ac:dyDescent="0.25">
      <c r="A52" s="7" t="s">
        <v>375</v>
      </c>
      <c r="B52" s="6">
        <v>5</v>
      </c>
      <c r="C52" s="6" t="s">
        <v>4026</v>
      </c>
      <c r="D52" s="11" t="s">
        <v>856</v>
      </c>
      <c r="E52" s="6">
        <v>5</v>
      </c>
      <c r="F52" s="10">
        <v>0.375</v>
      </c>
      <c r="G52" s="7" t="s">
        <v>376</v>
      </c>
      <c r="H52" s="7" t="s">
        <v>221</v>
      </c>
      <c r="I52" s="7" t="s">
        <v>222</v>
      </c>
      <c r="J52" s="7" t="s">
        <v>223</v>
      </c>
      <c r="K52" s="6">
        <v>2</v>
      </c>
      <c r="L52" s="7" t="s">
        <v>216</v>
      </c>
      <c r="M52" s="7" t="s">
        <v>217</v>
      </c>
      <c r="N52" s="7" t="s">
        <v>224</v>
      </c>
    </row>
    <row r="53" spans="1:14" x14ac:dyDescent="0.25">
      <c r="A53" s="7" t="s">
        <v>377</v>
      </c>
      <c r="B53" s="6">
        <v>5</v>
      </c>
      <c r="C53" s="6" t="s">
        <v>4026</v>
      </c>
      <c r="D53" s="11" t="s">
        <v>856</v>
      </c>
      <c r="E53" s="6">
        <v>5</v>
      </c>
      <c r="F53" s="10">
        <v>0.3888888888888889</v>
      </c>
      <c r="G53" s="7" t="s">
        <v>378</v>
      </c>
      <c r="H53" s="7" t="s">
        <v>221</v>
      </c>
      <c r="I53" s="7" t="s">
        <v>222</v>
      </c>
      <c r="J53" s="7" t="s">
        <v>223</v>
      </c>
      <c r="K53" s="6">
        <v>2</v>
      </c>
      <c r="L53" s="7" t="s">
        <v>216</v>
      </c>
      <c r="M53" s="7" t="s">
        <v>217</v>
      </c>
      <c r="N53" s="7" t="s">
        <v>224</v>
      </c>
    </row>
    <row r="54" spans="1:14" x14ac:dyDescent="0.25">
      <c r="A54" s="7" t="s">
        <v>379</v>
      </c>
      <c r="B54" s="6">
        <v>5</v>
      </c>
      <c r="C54" s="6" t="s">
        <v>4026</v>
      </c>
      <c r="D54" s="11" t="s">
        <v>856</v>
      </c>
      <c r="E54" s="6">
        <v>5</v>
      </c>
      <c r="F54" s="10">
        <v>0.40277777777777773</v>
      </c>
      <c r="G54" s="7" t="s">
        <v>380</v>
      </c>
      <c r="H54" s="7" t="s">
        <v>221</v>
      </c>
      <c r="I54" s="7" t="s">
        <v>222</v>
      </c>
      <c r="J54" s="7" t="s">
        <v>223</v>
      </c>
      <c r="K54" s="6">
        <v>2</v>
      </c>
      <c r="L54" s="7" t="s">
        <v>216</v>
      </c>
      <c r="M54" s="7" t="s">
        <v>217</v>
      </c>
      <c r="N54" s="7" t="s">
        <v>224</v>
      </c>
    </row>
    <row r="55" spans="1:14" x14ac:dyDescent="0.25">
      <c r="A55" s="7" t="s">
        <v>253</v>
      </c>
      <c r="B55" s="6">
        <v>5</v>
      </c>
      <c r="C55" s="6" t="s">
        <v>4026</v>
      </c>
      <c r="D55" s="11" t="s">
        <v>856</v>
      </c>
      <c r="E55" s="6">
        <v>5</v>
      </c>
      <c r="F55" s="10">
        <v>0.41666666666666669</v>
      </c>
      <c r="G55" s="7" t="s">
        <v>254</v>
      </c>
      <c r="H55" s="7" t="s">
        <v>256</v>
      </c>
      <c r="I55" s="7" t="s">
        <v>257</v>
      </c>
      <c r="J55" s="7" t="s">
        <v>255</v>
      </c>
      <c r="K55" s="6">
        <v>2</v>
      </c>
      <c r="L55" s="7" t="s">
        <v>216</v>
      </c>
      <c r="M55" s="7" t="s">
        <v>217</v>
      </c>
      <c r="N55" s="7" t="s">
        <v>224</v>
      </c>
    </row>
    <row r="56" spans="1:14" x14ac:dyDescent="0.25">
      <c r="A56" s="7" t="s">
        <v>258</v>
      </c>
      <c r="B56" s="6">
        <v>5</v>
      </c>
      <c r="C56" s="6" t="s">
        <v>4026</v>
      </c>
      <c r="D56" s="11" t="s">
        <v>856</v>
      </c>
      <c r="E56" s="6">
        <v>5</v>
      </c>
      <c r="F56" s="10">
        <v>0.43055555555555558</v>
      </c>
      <c r="G56" s="7" t="s">
        <v>259</v>
      </c>
      <c r="H56" s="7" t="s">
        <v>256</v>
      </c>
      <c r="I56" s="7" t="s">
        <v>257</v>
      </c>
      <c r="J56" s="7" t="s">
        <v>255</v>
      </c>
      <c r="K56" s="6">
        <v>2</v>
      </c>
      <c r="L56" s="7" t="s">
        <v>216</v>
      </c>
      <c r="M56" s="7" t="s">
        <v>217</v>
      </c>
      <c r="N56" s="7" t="s">
        <v>224</v>
      </c>
    </row>
    <row r="57" spans="1:14" x14ac:dyDescent="0.25">
      <c r="A57" s="7" t="s">
        <v>345</v>
      </c>
      <c r="B57" s="6">
        <v>5</v>
      </c>
      <c r="C57" s="6" t="s">
        <v>4026</v>
      </c>
      <c r="D57" s="11" t="s">
        <v>856</v>
      </c>
      <c r="E57" s="6">
        <v>5</v>
      </c>
      <c r="F57" s="10">
        <v>0.44444444444444442</v>
      </c>
      <c r="G57" s="7" t="s">
        <v>346</v>
      </c>
      <c r="H57" s="7" t="s">
        <v>255</v>
      </c>
      <c r="I57" s="7" t="s">
        <v>257</v>
      </c>
      <c r="J57" s="7" t="s">
        <v>256</v>
      </c>
      <c r="K57" s="6">
        <v>2</v>
      </c>
      <c r="L57" s="7" t="s">
        <v>216</v>
      </c>
      <c r="M57" s="7" t="s">
        <v>217</v>
      </c>
      <c r="N57" s="7" t="s">
        <v>224</v>
      </c>
    </row>
    <row r="58" spans="1:14" x14ac:dyDescent="0.25">
      <c r="A58" s="7" t="s">
        <v>347</v>
      </c>
      <c r="B58" s="6">
        <v>5</v>
      </c>
      <c r="C58" s="6" t="s">
        <v>4026</v>
      </c>
      <c r="D58" s="11" t="s">
        <v>856</v>
      </c>
      <c r="E58" s="6">
        <v>5</v>
      </c>
      <c r="F58" s="10">
        <v>0.45833333333333331</v>
      </c>
      <c r="G58" s="7" t="s">
        <v>348</v>
      </c>
      <c r="H58" s="7" t="s">
        <v>255</v>
      </c>
      <c r="I58" s="7" t="s">
        <v>257</v>
      </c>
      <c r="J58" s="7" t="s">
        <v>256</v>
      </c>
      <c r="K58" s="6">
        <v>2</v>
      </c>
      <c r="L58" s="7" t="s">
        <v>216</v>
      </c>
      <c r="M58" s="7" t="s">
        <v>217</v>
      </c>
      <c r="N58" s="7" t="s">
        <v>224</v>
      </c>
    </row>
    <row r="59" spans="1:14" x14ac:dyDescent="0.25">
      <c r="A59" s="7" t="s">
        <v>367</v>
      </c>
      <c r="B59" s="6">
        <v>5</v>
      </c>
      <c r="C59" s="6" t="s">
        <v>4026</v>
      </c>
      <c r="D59" s="11" t="s">
        <v>856</v>
      </c>
      <c r="E59" s="6">
        <v>5</v>
      </c>
      <c r="F59" s="10">
        <v>0.47222222222222227</v>
      </c>
      <c r="G59" s="7" t="s">
        <v>368</v>
      </c>
      <c r="H59" s="7" t="s">
        <v>255</v>
      </c>
      <c r="I59" s="7" t="s">
        <v>256</v>
      </c>
      <c r="J59" s="7" t="s">
        <v>257</v>
      </c>
      <c r="K59" s="6">
        <v>2</v>
      </c>
      <c r="L59" s="7" t="s">
        <v>216</v>
      </c>
      <c r="M59" s="7" t="s">
        <v>217</v>
      </c>
      <c r="N59" s="7" t="s">
        <v>224</v>
      </c>
    </row>
    <row r="60" spans="1:14" x14ac:dyDescent="0.25">
      <c r="A60" s="7" t="s">
        <v>369</v>
      </c>
      <c r="B60" s="6">
        <v>5</v>
      </c>
      <c r="C60" s="6" t="s">
        <v>4026</v>
      </c>
      <c r="D60" s="11" t="s">
        <v>856</v>
      </c>
      <c r="E60" s="6">
        <v>5</v>
      </c>
      <c r="F60" s="10">
        <v>0.4861111111111111</v>
      </c>
      <c r="G60" s="7" t="s">
        <v>370</v>
      </c>
      <c r="H60" s="7" t="s">
        <v>255</v>
      </c>
      <c r="I60" s="7" t="s">
        <v>256</v>
      </c>
      <c r="J60" s="7" t="s">
        <v>257</v>
      </c>
      <c r="K60" s="6">
        <v>2</v>
      </c>
      <c r="L60" s="7" t="s">
        <v>216</v>
      </c>
      <c r="M60" s="7" t="s">
        <v>217</v>
      </c>
      <c r="N60" s="7" t="s">
        <v>224</v>
      </c>
    </row>
    <row r="61" spans="1:14" x14ac:dyDescent="0.25">
      <c r="A61" s="7" t="s">
        <v>443</v>
      </c>
      <c r="B61" s="6">
        <v>5</v>
      </c>
      <c r="C61" s="6" t="s">
        <v>4026</v>
      </c>
      <c r="D61" s="11" t="s">
        <v>856</v>
      </c>
      <c r="E61" s="6">
        <v>6</v>
      </c>
      <c r="F61" s="10">
        <v>0.33333333333333331</v>
      </c>
      <c r="G61" s="7" t="s">
        <v>444</v>
      </c>
      <c r="H61" s="7" t="s">
        <v>446</v>
      </c>
      <c r="I61" s="7" t="s">
        <v>447</v>
      </c>
      <c r="J61" s="7" t="s">
        <v>445</v>
      </c>
      <c r="K61" s="6">
        <v>2</v>
      </c>
      <c r="L61" s="7" t="s">
        <v>216</v>
      </c>
      <c r="M61" s="7" t="s">
        <v>423</v>
      </c>
      <c r="N61" s="7"/>
    </row>
    <row r="62" spans="1:14" x14ac:dyDescent="0.25">
      <c r="A62" s="7" t="s">
        <v>462</v>
      </c>
      <c r="B62" s="6">
        <v>5</v>
      </c>
      <c r="C62" s="6" t="s">
        <v>4026</v>
      </c>
      <c r="D62" s="11" t="s">
        <v>856</v>
      </c>
      <c r="E62" s="6">
        <v>6</v>
      </c>
      <c r="F62" s="10">
        <v>0.34722222222222227</v>
      </c>
      <c r="G62" s="7" t="s">
        <v>463</v>
      </c>
      <c r="H62" s="7" t="s">
        <v>445</v>
      </c>
      <c r="I62" s="7" t="s">
        <v>447</v>
      </c>
      <c r="J62" s="7" t="s">
        <v>446</v>
      </c>
      <c r="K62" s="6">
        <v>2</v>
      </c>
      <c r="L62" s="7" t="s">
        <v>216</v>
      </c>
      <c r="M62" s="7" t="s">
        <v>423</v>
      </c>
      <c r="N62" s="7" t="s">
        <v>453</v>
      </c>
    </row>
    <row r="63" spans="1:14" x14ac:dyDescent="0.25">
      <c r="A63" s="7" t="s">
        <v>464</v>
      </c>
      <c r="B63" s="6">
        <v>5</v>
      </c>
      <c r="C63" s="6" t="s">
        <v>4026</v>
      </c>
      <c r="D63" s="11" t="s">
        <v>856</v>
      </c>
      <c r="E63" s="6">
        <v>6</v>
      </c>
      <c r="F63" s="10">
        <v>0.3611111111111111</v>
      </c>
      <c r="G63" s="7" t="s">
        <v>465</v>
      </c>
      <c r="H63" s="7" t="s">
        <v>445</v>
      </c>
      <c r="I63" s="7" t="s">
        <v>446</v>
      </c>
      <c r="J63" s="7" t="s">
        <v>447</v>
      </c>
      <c r="K63" s="6">
        <v>2</v>
      </c>
      <c r="L63" s="7" t="s">
        <v>216</v>
      </c>
      <c r="M63" s="7" t="s">
        <v>423</v>
      </c>
      <c r="N63" s="7" t="s">
        <v>453</v>
      </c>
    </row>
    <row r="64" spans="1:14" x14ac:dyDescent="0.25">
      <c r="A64" s="7" t="s">
        <v>448</v>
      </c>
      <c r="B64" s="6">
        <v>5</v>
      </c>
      <c r="C64" s="6" t="s">
        <v>4026</v>
      </c>
      <c r="D64" s="11" t="s">
        <v>856</v>
      </c>
      <c r="E64" s="6">
        <v>6</v>
      </c>
      <c r="F64" s="10">
        <v>0.375</v>
      </c>
      <c r="G64" s="7" t="s">
        <v>449</v>
      </c>
      <c r="H64" s="7" t="s">
        <v>451</v>
      </c>
      <c r="I64" s="7" t="s">
        <v>452</v>
      </c>
      <c r="J64" s="7" t="s">
        <v>450</v>
      </c>
      <c r="K64" s="6">
        <v>2</v>
      </c>
      <c r="L64" s="7" t="s">
        <v>216</v>
      </c>
      <c r="M64" s="7" t="s">
        <v>423</v>
      </c>
      <c r="N64" s="7" t="s">
        <v>453</v>
      </c>
    </row>
    <row r="65" spans="1:14" x14ac:dyDescent="0.25">
      <c r="A65" s="7" t="s">
        <v>454</v>
      </c>
      <c r="B65" s="6">
        <v>5</v>
      </c>
      <c r="C65" s="6" t="s">
        <v>4026</v>
      </c>
      <c r="D65" s="11" t="s">
        <v>856</v>
      </c>
      <c r="E65" s="6">
        <v>6</v>
      </c>
      <c r="F65" s="10">
        <v>0.3888888888888889</v>
      </c>
      <c r="G65" s="7" t="s">
        <v>455</v>
      </c>
      <c r="H65" s="7" t="s">
        <v>451</v>
      </c>
      <c r="I65" s="7" t="s">
        <v>452</v>
      </c>
      <c r="J65" s="7" t="s">
        <v>450</v>
      </c>
      <c r="K65" s="6">
        <v>2</v>
      </c>
      <c r="L65" s="7" t="s">
        <v>216</v>
      </c>
      <c r="M65" s="7" t="s">
        <v>423</v>
      </c>
      <c r="N65" s="7" t="s">
        <v>453</v>
      </c>
    </row>
    <row r="66" spans="1:14" x14ac:dyDescent="0.25">
      <c r="A66" s="7" t="s">
        <v>456</v>
      </c>
      <c r="B66" s="6">
        <v>5</v>
      </c>
      <c r="C66" s="6" t="s">
        <v>4026</v>
      </c>
      <c r="D66" s="11" t="s">
        <v>856</v>
      </c>
      <c r="E66" s="6">
        <v>6</v>
      </c>
      <c r="F66" s="10">
        <v>0.40277777777777773</v>
      </c>
      <c r="G66" s="7" t="s">
        <v>457</v>
      </c>
      <c r="H66" s="7" t="s">
        <v>450</v>
      </c>
      <c r="I66" s="7" t="s">
        <v>452</v>
      </c>
      <c r="J66" s="7" t="s">
        <v>451</v>
      </c>
      <c r="K66" s="6">
        <v>2</v>
      </c>
      <c r="L66" s="7" t="s">
        <v>216</v>
      </c>
      <c r="M66" s="7" t="s">
        <v>423</v>
      </c>
      <c r="N66" s="7" t="s">
        <v>453</v>
      </c>
    </row>
    <row r="67" spans="1:14" x14ac:dyDescent="0.25">
      <c r="A67" s="7" t="s">
        <v>458</v>
      </c>
      <c r="B67" s="6">
        <v>5</v>
      </c>
      <c r="C67" s="6" t="s">
        <v>4026</v>
      </c>
      <c r="D67" s="11" t="s">
        <v>856</v>
      </c>
      <c r="E67" s="6">
        <v>6</v>
      </c>
      <c r="F67" s="10">
        <v>0.41666666666666669</v>
      </c>
      <c r="G67" s="7" t="s">
        <v>459</v>
      </c>
      <c r="H67" s="7" t="s">
        <v>450</v>
      </c>
      <c r="I67" s="7" t="s">
        <v>452</v>
      </c>
      <c r="J67" s="7" t="s">
        <v>451</v>
      </c>
      <c r="K67" s="6">
        <v>2</v>
      </c>
      <c r="L67" s="7" t="s">
        <v>216</v>
      </c>
      <c r="M67" s="7" t="s">
        <v>423</v>
      </c>
      <c r="N67" s="7" t="s">
        <v>453</v>
      </c>
    </row>
    <row r="68" spans="1:14" x14ac:dyDescent="0.25">
      <c r="A68" s="7" t="s">
        <v>460</v>
      </c>
      <c r="B68" s="6">
        <v>5</v>
      </c>
      <c r="C68" s="6" t="s">
        <v>4026</v>
      </c>
      <c r="D68" s="11" t="s">
        <v>856</v>
      </c>
      <c r="E68" s="6">
        <v>6</v>
      </c>
      <c r="F68" s="10">
        <v>0.43055555555555558</v>
      </c>
      <c r="G68" s="7" t="s">
        <v>461</v>
      </c>
      <c r="H68" s="7" t="s">
        <v>450</v>
      </c>
      <c r="I68" s="7" t="s">
        <v>452</v>
      </c>
      <c r="J68" s="7" t="s">
        <v>451</v>
      </c>
      <c r="K68" s="6">
        <v>2</v>
      </c>
      <c r="L68" s="7" t="s">
        <v>216</v>
      </c>
      <c r="M68" s="7" t="s">
        <v>423</v>
      </c>
      <c r="N68" s="7" t="s">
        <v>453</v>
      </c>
    </row>
    <row r="69" spans="1:14" x14ac:dyDescent="0.25">
      <c r="A69" s="7" t="s">
        <v>470</v>
      </c>
      <c r="B69" s="6">
        <v>5</v>
      </c>
      <c r="C69" s="6" t="s">
        <v>4026</v>
      </c>
      <c r="D69" s="11" t="s">
        <v>856</v>
      </c>
      <c r="E69" s="6">
        <v>6</v>
      </c>
      <c r="F69" s="10">
        <v>0.44444444444444442</v>
      </c>
      <c r="G69" s="7" t="s">
        <v>471</v>
      </c>
      <c r="H69" s="7" t="s">
        <v>450</v>
      </c>
      <c r="I69" s="7" t="s">
        <v>451</v>
      </c>
      <c r="J69" s="7" t="s">
        <v>452</v>
      </c>
      <c r="K69" s="6">
        <v>2</v>
      </c>
      <c r="L69" s="7" t="s">
        <v>216</v>
      </c>
      <c r="M69" s="7" t="s">
        <v>423</v>
      </c>
      <c r="N69" s="7" t="s">
        <v>453</v>
      </c>
    </row>
    <row r="70" spans="1:14" x14ac:dyDescent="0.25">
      <c r="A70" s="7" t="s">
        <v>540</v>
      </c>
      <c r="B70" s="6">
        <v>5</v>
      </c>
      <c r="C70" s="6" t="s">
        <v>4026</v>
      </c>
      <c r="D70" s="11" t="s">
        <v>856</v>
      </c>
      <c r="E70" s="6">
        <v>7</v>
      </c>
      <c r="F70" s="10">
        <v>0.33333333333333331</v>
      </c>
      <c r="G70" s="7" t="s">
        <v>541</v>
      </c>
      <c r="H70" s="7" t="s">
        <v>543</v>
      </c>
      <c r="I70" s="7" t="s">
        <v>544</v>
      </c>
      <c r="J70" s="7" t="s">
        <v>542</v>
      </c>
      <c r="K70" s="6">
        <v>2</v>
      </c>
      <c r="L70" s="7" t="s">
        <v>216</v>
      </c>
      <c r="M70" s="7" t="s">
        <v>545</v>
      </c>
      <c r="N70" s="7" t="s">
        <v>546</v>
      </c>
    </row>
    <row r="71" spans="1:14" x14ac:dyDescent="0.25">
      <c r="A71" s="7" t="s">
        <v>547</v>
      </c>
      <c r="B71" s="6">
        <v>5</v>
      </c>
      <c r="C71" s="6" t="s">
        <v>4026</v>
      </c>
      <c r="D71" s="11" t="s">
        <v>856</v>
      </c>
      <c r="E71" s="6">
        <v>7</v>
      </c>
      <c r="F71" s="10">
        <v>0.34722222222222227</v>
      </c>
      <c r="G71" s="7" t="s">
        <v>548</v>
      </c>
      <c r="H71" s="7" t="s">
        <v>542</v>
      </c>
      <c r="I71" s="7" t="s">
        <v>544</v>
      </c>
      <c r="J71" s="7" t="s">
        <v>543</v>
      </c>
      <c r="K71" s="6">
        <v>2</v>
      </c>
      <c r="L71" s="7" t="s">
        <v>216</v>
      </c>
      <c r="M71" s="7" t="s">
        <v>545</v>
      </c>
      <c r="N71" s="7" t="s">
        <v>546</v>
      </c>
    </row>
    <row r="72" spans="1:14" x14ac:dyDescent="0.25">
      <c r="A72" s="7" t="s">
        <v>549</v>
      </c>
      <c r="B72" s="6">
        <v>5</v>
      </c>
      <c r="C72" s="6" t="s">
        <v>4026</v>
      </c>
      <c r="D72" s="11" t="s">
        <v>856</v>
      </c>
      <c r="E72" s="6">
        <v>7</v>
      </c>
      <c r="F72" s="10">
        <v>0.3611111111111111</v>
      </c>
      <c r="G72" s="7" t="s">
        <v>550</v>
      </c>
      <c r="H72" s="7" t="s">
        <v>542</v>
      </c>
      <c r="I72" s="7" t="s">
        <v>544</v>
      </c>
      <c r="J72" s="7" t="s">
        <v>543</v>
      </c>
      <c r="K72" s="6">
        <v>2</v>
      </c>
      <c r="L72" s="7" t="s">
        <v>216</v>
      </c>
      <c r="M72" s="7" t="s">
        <v>545</v>
      </c>
      <c r="N72" s="7" t="s">
        <v>546</v>
      </c>
    </row>
    <row r="73" spans="1:14" x14ac:dyDescent="0.25">
      <c r="A73" s="7" t="s">
        <v>551</v>
      </c>
      <c r="B73" s="6">
        <v>5</v>
      </c>
      <c r="C73" s="6" t="s">
        <v>4026</v>
      </c>
      <c r="D73" s="11" t="s">
        <v>856</v>
      </c>
      <c r="E73" s="6">
        <v>7</v>
      </c>
      <c r="F73" s="10">
        <v>0.375</v>
      </c>
      <c r="G73" s="7" t="s">
        <v>552</v>
      </c>
      <c r="H73" s="7" t="s">
        <v>542</v>
      </c>
      <c r="I73" s="7" t="s">
        <v>544</v>
      </c>
      <c r="J73" s="7" t="s">
        <v>543</v>
      </c>
      <c r="K73" s="6">
        <v>2</v>
      </c>
      <c r="L73" s="7" t="s">
        <v>216</v>
      </c>
      <c r="M73" s="7" t="s">
        <v>545</v>
      </c>
      <c r="N73" s="7" t="s">
        <v>546</v>
      </c>
    </row>
    <row r="74" spans="1:14" x14ac:dyDescent="0.25">
      <c r="A74" s="7" t="s">
        <v>553</v>
      </c>
      <c r="B74" s="6">
        <v>5</v>
      </c>
      <c r="C74" s="6" t="s">
        <v>4026</v>
      </c>
      <c r="D74" s="11" t="s">
        <v>856</v>
      </c>
      <c r="E74" s="6">
        <v>7</v>
      </c>
      <c r="F74" s="10">
        <v>0.3888888888888889</v>
      </c>
      <c r="G74" s="7" t="s">
        <v>554</v>
      </c>
      <c r="H74" s="7" t="s">
        <v>542</v>
      </c>
      <c r="I74" s="7" t="s">
        <v>544</v>
      </c>
      <c r="J74" s="7" t="s">
        <v>543</v>
      </c>
      <c r="K74" s="6">
        <v>2</v>
      </c>
      <c r="L74" s="7" t="s">
        <v>216</v>
      </c>
      <c r="M74" s="7" t="s">
        <v>545</v>
      </c>
      <c r="N74" s="7" t="s">
        <v>546</v>
      </c>
    </row>
    <row r="75" spans="1:14" x14ac:dyDescent="0.25">
      <c r="A75" s="7" t="s">
        <v>555</v>
      </c>
      <c r="B75" s="6">
        <v>5</v>
      </c>
      <c r="C75" s="6" t="s">
        <v>4026</v>
      </c>
      <c r="D75" s="11" t="s">
        <v>856</v>
      </c>
      <c r="E75" s="6">
        <v>7</v>
      </c>
      <c r="F75" s="10">
        <v>0.40277777777777773</v>
      </c>
      <c r="G75" s="7" t="s">
        <v>556</v>
      </c>
      <c r="H75" s="7" t="s">
        <v>542</v>
      </c>
      <c r="I75" s="7" t="s">
        <v>544</v>
      </c>
      <c r="J75" s="7" t="s">
        <v>543</v>
      </c>
      <c r="K75" s="6">
        <v>2</v>
      </c>
      <c r="L75" s="7" t="s">
        <v>216</v>
      </c>
      <c r="M75" s="7" t="s">
        <v>545</v>
      </c>
      <c r="N75" s="7" t="s">
        <v>546</v>
      </c>
    </row>
    <row r="76" spans="1:14" x14ac:dyDescent="0.25">
      <c r="A76" s="7" t="s">
        <v>589</v>
      </c>
      <c r="B76" s="6">
        <v>5</v>
      </c>
      <c r="C76" s="6" t="s">
        <v>4026</v>
      </c>
      <c r="D76" s="11" t="s">
        <v>856</v>
      </c>
      <c r="E76" s="6">
        <v>7</v>
      </c>
      <c r="F76" s="10">
        <v>0.41666666666666669</v>
      </c>
      <c r="G76" s="7" t="s">
        <v>590</v>
      </c>
      <c r="H76" s="7" t="s">
        <v>564</v>
      </c>
      <c r="I76" s="7" t="s">
        <v>298</v>
      </c>
      <c r="J76" s="7" t="s">
        <v>297</v>
      </c>
      <c r="K76" s="6">
        <v>2</v>
      </c>
      <c r="L76" s="7" t="s">
        <v>216</v>
      </c>
      <c r="M76" s="7" t="s">
        <v>559</v>
      </c>
      <c r="N76" s="7" t="s">
        <v>560</v>
      </c>
    </row>
    <row r="77" spans="1:14" x14ac:dyDescent="0.25">
      <c r="A77" s="7" t="s">
        <v>557</v>
      </c>
      <c r="B77" s="6">
        <v>5</v>
      </c>
      <c r="C77" s="6" t="s">
        <v>4026</v>
      </c>
      <c r="D77" s="11" t="s">
        <v>856</v>
      </c>
      <c r="E77" s="6">
        <v>7</v>
      </c>
      <c r="F77" s="10">
        <v>0.43055555555555558</v>
      </c>
      <c r="G77" s="7" t="s">
        <v>558</v>
      </c>
      <c r="H77" s="7" t="s">
        <v>297</v>
      </c>
      <c r="I77" s="7" t="s">
        <v>564</v>
      </c>
      <c r="J77" s="7" t="s">
        <v>298</v>
      </c>
      <c r="K77" s="6">
        <v>2</v>
      </c>
      <c r="L77" s="7" t="s">
        <v>216</v>
      </c>
      <c r="M77" s="7" t="s">
        <v>559</v>
      </c>
      <c r="N77" s="7" t="s">
        <v>560</v>
      </c>
    </row>
    <row r="78" spans="1:14" x14ac:dyDescent="0.25">
      <c r="A78" s="7" t="s">
        <v>596</v>
      </c>
      <c r="B78" s="6">
        <v>5</v>
      </c>
      <c r="C78" s="6" t="s">
        <v>4026</v>
      </c>
      <c r="D78" s="11" t="s">
        <v>856</v>
      </c>
      <c r="E78" s="6">
        <v>7</v>
      </c>
      <c r="F78" s="10">
        <v>0.44444444444444442</v>
      </c>
      <c r="G78" s="7" t="s">
        <v>597</v>
      </c>
      <c r="H78" s="7" t="s">
        <v>564</v>
      </c>
      <c r="I78" s="7" t="s">
        <v>298</v>
      </c>
      <c r="J78" s="7" t="s">
        <v>563</v>
      </c>
      <c r="K78" s="6">
        <v>2</v>
      </c>
      <c r="L78" s="7" t="s">
        <v>216</v>
      </c>
      <c r="M78" s="7" t="s">
        <v>559</v>
      </c>
      <c r="N78" s="7" t="s">
        <v>560</v>
      </c>
    </row>
    <row r="79" spans="1:14" x14ac:dyDescent="0.25">
      <c r="A79" s="7" t="s">
        <v>650</v>
      </c>
      <c r="B79" s="6">
        <v>5</v>
      </c>
      <c r="C79" s="6" t="s">
        <v>4026</v>
      </c>
      <c r="D79" s="11" t="s">
        <v>856</v>
      </c>
      <c r="E79" s="6">
        <v>7</v>
      </c>
      <c r="F79" s="10">
        <v>0.45833333333333331</v>
      </c>
      <c r="G79" s="7" t="s">
        <v>651</v>
      </c>
      <c r="H79" s="7" t="s">
        <v>563</v>
      </c>
      <c r="I79" s="7" t="s">
        <v>298</v>
      </c>
      <c r="J79" s="7" t="s">
        <v>564</v>
      </c>
      <c r="K79" s="6">
        <v>2</v>
      </c>
      <c r="L79" s="7" t="s">
        <v>216</v>
      </c>
      <c r="M79" s="7" t="s">
        <v>559</v>
      </c>
      <c r="N79" s="7"/>
    </row>
    <row r="80" spans="1:14" x14ac:dyDescent="0.25">
      <c r="A80" s="7" t="s">
        <v>561</v>
      </c>
      <c r="B80" s="6">
        <v>5</v>
      </c>
      <c r="C80" s="6" t="s">
        <v>4026</v>
      </c>
      <c r="D80" s="11" t="s">
        <v>856</v>
      </c>
      <c r="E80" s="6">
        <v>7</v>
      </c>
      <c r="F80" s="10">
        <v>0.47222222222222227</v>
      </c>
      <c r="G80" s="7" t="s">
        <v>562</v>
      </c>
      <c r="H80" s="7" t="s">
        <v>563</v>
      </c>
      <c r="I80" s="7" t="s">
        <v>564</v>
      </c>
      <c r="J80" s="7" t="s">
        <v>298</v>
      </c>
      <c r="K80" s="6">
        <v>2</v>
      </c>
      <c r="L80" s="7" t="s">
        <v>216</v>
      </c>
      <c r="M80" s="7" t="s">
        <v>559</v>
      </c>
      <c r="N80" s="7" t="s">
        <v>560</v>
      </c>
    </row>
    <row r="81" spans="1:14" x14ac:dyDescent="0.25">
      <c r="A81" s="7" t="s">
        <v>521</v>
      </c>
      <c r="B81" s="6">
        <v>5</v>
      </c>
      <c r="C81" s="6" t="s">
        <v>4026</v>
      </c>
      <c r="D81" s="11" t="s">
        <v>855</v>
      </c>
      <c r="E81" s="6">
        <v>1</v>
      </c>
      <c r="F81" s="10">
        <v>0.58333333333333337</v>
      </c>
      <c r="G81" s="7" t="s">
        <v>522</v>
      </c>
      <c r="H81" s="7" t="s">
        <v>524</v>
      </c>
      <c r="I81" s="7" t="s">
        <v>525</v>
      </c>
      <c r="J81" s="7" t="s">
        <v>523</v>
      </c>
      <c r="K81" s="6">
        <v>2</v>
      </c>
      <c r="L81" s="7" t="s">
        <v>216</v>
      </c>
      <c r="M81" s="7" t="s">
        <v>481</v>
      </c>
      <c r="N81" s="7" t="s">
        <v>510</v>
      </c>
    </row>
    <row r="82" spans="1:14" x14ac:dyDescent="0.25">
      <c r="A82" s="7" t="s">
        <v>526</v>
      </c>
      <c r="B82" s="6">
        <v>5</v>
      </c>
      <c r="C82" s="6" t="s">
        <v>4026</v>
      </c>
      <c r="D82" s="11" t="s">
        <v>855</v>
      </c>
      <c r="E82" s="6">
        <v>1</v>
      </c>
      <c r="F82" s="10">
        <v>0.59722222222222221</v>
      </c>
      <c r="G82" s="7" t="s">
        <v>527</v>
      </c>
      <c r="H82" s="7" t="s">
        <v>524</v>
      </c>
      <c r="I82" s="7" t="s">
        <v>525</v>
      </c>
      <c r="J82" s="7" t="s">
        <v>523</v>
      </c>
      <c r="K82" s="6">
        <v>2</v>
      </c>
      <c r="L82" s="7" t="s">
        <v>216</v>
      </c>
      <c r="M82" s="7" t="s">
        <v>481</v>
      </c>
      <c r="N82" s="7" t="s">
        <v>510</v>
      </c>
    </row>
    <row r="83" spans="1:14" x14ac:dyDescent="0.25">
      <c r="A83" s="7" t="s">
        <v>528</v>
      </c>
      <c r="B83" s="6">
        <v>5</v>
      </c>
      <c r="C83" s="6" t="s">
        <v>4026</v>
      </c>
      <c r="D83" s="11" t="s">
        <v>855</v>
      </c>
      <c r="E83" s="6">
        <v>1</v>
      </c>
      <c r="F83" s="10">
        <v>0.61111111111111105</v>
      </c>
      <c r="G83" s="7" t="s">
        <v>529</v>
      </c>
      <c r="H83" s="7" t="s">
        <v>524</v>
      </c>
      <c r="I83" s="7" t="s">
        <v>525</v>
      </c>
      <c r="J83" s="7" t="s">
        <v>523</v>
      </c>
      <c r="K83" s="6">
        <v>2</v>
      </c>
      <c r="L83" s="7" t="s">
        <v>216</v>
      </c>
      <c r="M83" s="7" t="s">
        <v>481</v>
      </c>
      <c r="N83" s="7" t="s">
        <v>510</v>
      </c>
    </row>
    <row r="84" spans="1:14" x14ac:dyDescent="0.25">
      <c r="A84" s="7" t="s">
        <v>536</v>
      </c>
      <c r="B84" s="6">
        <v>5</v>
      </c>
      <c r="C84" s="6" t="s">
        <v>4026</v>
      </c>
      <c r="D84" s="11" t="s">
        <v>855</v>
      </c>
      <c r="E84" s="6">
        <v>1</v>
      </c>
      <c r="F84" s="10">
        <v>0.625</v>
      </c>
      <c r="G84" s="7" t="s">
        <v>537</v>
      </c>
      <c r="H84" s="7" t="s">
        <v>523</v>
      </c>
      <c r="I84" s="7" t="s">
        <v>525</v>
      </c>
      <c r="J84" s="7" t="s">
        <v>524</v>
      </c>
      <c r="K84" s="6">
        <v>2</v>
      </c>
      <c r="L84" s="7" t="s">
        <v>216</v>
      </c>
      <c r="M84" s="7" t="s">
        <v>538</v>
      </c>
      <c r="N84" s="7" t="s">
        <v>539</v>
      </c>
    </row>
    <row r="85" spans="1:14" x14ac:dyDescent="0.25">
      <c r="A85" s="7" t="s">
        <v>483</v>
      </c>
      <c r="B85" s="6">
        <v>5</v>
      </c>
      <c r="C85" s="6" t="s">
        <v>4026</v>
      </c>
      <c r="D85" s="11" t="s">
        <v>855</v>
      </c>
      <c r="E85" s="6">
        <v>1</v>
      </c>
      <c r="F85" s="10">
        <v>0.63888888888888895</v>
      </c>
      <c r="G85" s="7" t="s">
        <v>484</v>
      </c>
      <c r="H85" s="7" t="s">
        <v>486</v>
      </c>
      <c r="I85" s="7" t="s">
        <v>487</v>
      </c>
      <c r="J85" s="7" t="s">
        <v>485</v>
      </c>
      <c r="K85" s="6">
        <v>2</v>
      </c>
      <c r="L85" s="7" t="s">
        <v>216</v>
      </c>
      <c r="M85" s="7" t="s">
        <v>481</v>
      </c>
      <c r="N85" s="7" t="s">
        <v>488</v>
      </c>
    </row>
    <row r="86" spans="1:14" x14ac:dyDescent="0.25">
      <c r="A86" s="7" t="s">
        <v>489</v>
      </c>
      <c r="B86" s="6">
        <v>5</v>
      </c>
      <c r="C86" s="6" t="s">
        <v>4026</v>
      </c>
      <c r="D86" s="11" t="s">
        <v>855</v>
      </c>
      <c r="E86" s="6">
        <v>1</v>
      </c>
      <c r="F86" s="10">
        <v>0.65277777777777779</v>
      </c>
      <c r="G86" s="7" t="s">
        <v>490</v>
      </c>
      <c r="H86" s="7" t="s">
        <v>486</v>
      </c>
      <c r="I86" s="7" t="s">
        <v>487</v>
      </c>
      <c r="J86" s="7" t="s">
        <v>485</v>
      </c>
      <c r="K86" s="6">
        <v>2</v>
      </c>
      <c r="L86" s="7" t="s">
        <v>216</v>
      </c>
      <c r="M86" s="7" t="s">
        <v>481</v>
      </c>
      <c r="N86" s="7" t="s">
        <v>488</v>
      </c>
    </row>
    <row r="87" spans="1:14" x14ac:dyDescent="0.25">
      <c r="A87" s="7" t="s">
        <v>491</v>
      </c>
      <c r="B87" s="6">
        <v>5</v>
      </c>
      <c r="C87" s="6" t="s">
        <v>4026</v>
      </c>
      <c r="D87" s="11" t="s">
        <v>855</v>
      </c>
      <c r="E87" s="6">
        <v>1</v>
      </c>
      <c r="F87" s="10">
        <v>0.66666666666666663</v>
      </c>
      <c r="G87" s="7" t="s">
        <v>492</v>
      </c>
      <c r="H87" s="7" t="s">
        <v>486</v>
      </c>
      <c r="I87" s="7" t="s">
        <v>487</v>
      </c>
      <c r="J87" s="7" t="s">
        <v>485</v>
      </c>
      <c r="K87" s="6">
        <v>2</v>
      </c>
      <c r="L87" s="7" t="s">
        <v>216</v>
      </c>
      <c r="M87" s="7" t="s">
        <v>481</v>
      </c>
      <c r="N87" s="7" t="s">
        <v>488</v>
      </c>
    </row>
    <row r="88" spans="1:14" x14ac:dyDescent="0.25">
      <c r="A88" s="7" t="s">
        <v>511</v>
      </c>
      <c r="B88" s="6">
        <v>5</v>
      </c>
      <c r="C88" s="6" t="s">
        <v>4026</v>
      </c>
      <c r="D88" s="11" t="s">
        <v>855</v>
      </c>
      <c r="E88" s="6">
        <v>1</v>
      </c>
      <c r="F88" s="10">
        <v>0.68055555555555547</v>
      </c>
      <c r="G88" s="7" t="s">
        <v>512</v>
      </c>
      <c r="H88" s="7" t="s">
        <v>485</v>
      </c>
      <c r="I88" s="7" t="s">
        <v>487</v>
      </c>
      <c r="J88" s="7" t="s">
        <v>486</v>
      </c>
      <c r="K88" s="6">
        <v>2</v>
      </c>
      <c r="L88" s="7" t="s">
        <v>216</v>
      </c>
      <c r="M88" s="7" t="s">
        <v>481</v>
      </c>
      <c r="N88" s="7" t="s">
        <v>488</v>
      </c>
    </row>
    <row r="89" spans="1:14" x14ac:dyDescent="0.25">
      <c r="A89" s="7" t="s">
        <v>513</v>
      </c>
      <c r="B89" s="6">
        <v>5</v>
      </c>
      <c r="C89" s="6" t="s">
        <v>4026</v>
      </c>
      <c r="D89" s="11" t="s">
        <v>855</v>
      </c>
      <c r="E89" s="6">
        <v>1</v>
      </c>
      <c r="F89" s="10">
        <v>0.69444444444444453</v>
      </c>
      <c r="G89" s="7" t="s">
        <v>514</v>
      </c>
      <c r="H89" s="7" t="s">
        <v>485</v>
      </c>
      <c r="I89" s="7" t="s">
        <v>487</v>
      </c>
      <c r="J89" s="7" t="s">
        <v>486</v>
      </c>
      <c r="K89" s="6">
        <v>2</v>
      </c>
      <c r="L89" s="7" t="s">
        <v>216</v>
      </c>
      <c r="M89" s="7" t="s">
        <v>481</v>
      </c>
      <c r="N89" s="7" t="s">
        <v>488</v>
      </c>
    </row>
    <row r="90" spans="1:14" x14ac:dyDescent="0.25">
      <c r="A90" s="7" t="s">
        <v>534</v>
      </c>
      <c r="B90" s="6">
        <v>5</v>
      </c>
      <c r="C90" s="6" t="s">
        <v>4026</v>
      </c>
      <c r="D90" s="11" t="s">
        <v>855</v>
      </c>
      <c r="E90" s="6">
        <v>1</v>
      </c>
      <c r="F90" s="10">
        <v>0.70833333333333337</v>
      </c>
      <c r="G90" s="7" t="s">
        <v>535</v>
      </c>
      <c r="H90" s="7" t="s">
        <v>485</v>
      </c>
      <c r="I90" s="7" t="s">
        <v>486</v>
      </c>
      <c r="J90" s="7" t="s">
        <v>487</v>
      </c>
      <c r="K90" s="6">
        <v>2</v>
      </c>
      <c r="L90" s="7" t="s">
        <v>216</v>
      </c>
      <c r="M90" s="7" t="s">
        <v>481</v>
      </c>
      <c r="N90" s="7" t="s">
        <v>488</v>
      </c>
    </row>
    <row r="91" spans="1:14" x14ac:dyDescent="0.25">
      <c r="A91" s="7" t="s">
        <v>265</v>
      </c>
      <c r="B91" s="6">
        <v>5</v>
      </c>
      <c r="C91" s="6" t="s">
        <v>4026</v>
      </c>
      <c r="D91" s="11" t="s">
        <v>855</v>
      </c>
      <c r="E91" s="6">
        <v>2</v>
      </c>
      <c r="F91" s="10">
        <v>0.58333333333333337</v>
      </c>
      <c r="G91" s="7" t="s">
        <v>266</v>
      </c>
      <c r="H91" s="7" t="s">
        <v>268</v>
      </c>
      <c r="I91" s="7" t="s">
        <v>269</v>
      </c>
      <c r="J91" s="7" t="s">
        <v>267</v>
      </c>
      <c r="K91" s="6">
        <v>2</v>
      </c>
      <c r="L91" s="7" t="s">
        <v>216</v>
      </c>
      <c r="M91" s="7" t="s">
        <v>217</v>
      </c>
      <c r="N91" s="7" t="s">
        <v>270</v>
      </c>
    </row>
    <row r="92" spans="1:14" x14ac:dyDescent="0.25">
      <c r="A92" s="7" t="s">
        <v>273</v>
      </c>
      <c r="B92" s="6">
        <v>5</v>
      </c>
      <c r="C92" s="6" t="s">
        <v>4026</v>
      </c>
      <c r="D92" s="11" t="s">
        <v>855</v>
      </c>
      <c r="E92" s="6">
        <v>2</v>
      </c>
      <c r="F92" s="10">
        <v>0.59722222222222221</v>
      </c>
      <c r="G92" s="7" t="s">
        <v>274</v>
      </c>
      <c r="H92" s="7" t="s">
        <v>269</v>
      </c>
      <c r="I92" s="7" t="s">
        <v>267</v>
      </c>
      <c r="J92" s="7" t="s">
        <v>268</v>
      </c>
      <c r="K92" s="6">
        <v>2</v>
      </c>
      <c r="L92" s="7" t="s">
        <v>216</v>
      </c>
      <c r="M92" s="7" t="s">
        <v>217</v>
      </c>
      <c r="N92" s="7"/>
    </row>
    <row r="93" spans="1:14" x14ac:dyDescent="0.25">
      <c r="A93" s="7" t="s">
        <v>271</v>
      </c>
      <c r="B93" s="6">
        <v>5</v>
      </c>
      <c r="C93" s="6" t="s">
        <v>4026</v>
      </c>
      <c r="D93" s="11" t="s">
        <v>855</v>
      </c>
      <c r="E93" s="6">
        <v>2</v>
      </c>
      <c r="F93" s="10">
        <v>0.61111111111111105</v>
      </c>
      <c r="G93" s="7" t="s">
        <v>272</v>
      </c>
      <c r="H93" s="7" t="s">
        <v>268</v>
      </c>
      <c r="I93" s="7" t="s">
        <v>269</v>
      </c>
      <c r="J93" s="7" t="s">
        <v>267</v>
      </c>
      <c r="K93" s="6">
        <v>2</v>
      </c>
      <c r="L93" s="7" t="s">
        <v>216</v>
      </c>
      <c r="M93" s="7" t="s">
        <v>217</v>
      </c>
      <c r="N93" s="7" t="s">
        <v>270</v>
      </c>
    </row>
    <row r="94" spans="1:14" x14ac:dyDescent="0.25">
      <c r="A94" s="7" t="s">
        <v>359</v>
      </c>
      <c r="B94" s="6">
        <v>5</v>
      </c>
      <c r="C94" s="6" t="s">
        <v>4026</v>
      </c>
      <c r="D94" s="11" t="s">
        <v>855</v>
      </c>
      <c r="E94" s="6">
        <v>2</v>
      </c>
      <c r="F94" s="10">
        <v>0.625</v>
      </c>
      <c r="G94" s="7" t="s">
        <v>360</v>
      </c>
      <c r="H94" s="7" t="s">
        <v>287</v>
      </c>
      <c r="I94" s="7" t="s">
        <v>267</v>
      </c>
      <c r="J94" s="7" t="s">
        <v>269</v>
      </c>
      <c r="K94" s="6">
        <v>2</v>
      </c>
      <c r="L94" s="7" t="s">
        <v>216</v>
      </c>
      <c r="M94" s="7" t="s">
        <v>217</v>
      </c>
      <c r="N94" s="7" t="s">
        <v>218</v>
      </c>
    </row>
    <row r="95" spans="1:14" x14ac:dyDescent="0.25">
      <c r="A95" s="7" t="s">
        <v>361</v>
      </c>
      <c r="B95" s="6">
        <v>5</v>
      </c>
      <c r="C95" s="6" t="s">
        <v>4026</v>
      </c>
      <c r="D95" s="11" t="s">
        <v>855</v>
      </c>
      <c r="E95" s="6">
        <v>2</v>
      </c>
      <c r="F95" s="10">
        <v>0.63888888888888895</v>
      </c>
      <c r="G95" s="7" t="s">
        <v>362</v>
      </c>
      <c r="H95" s="7" t="s">
        <v>287</v>
      </c>
      <c r="I95" s="7" t="s">
        <v>267</v>
      </c>
      <c r="J95" s="7" t="s">
        <v>269</v>
      </c>
      <c r="K95" s="6">
        <v>2</v>
      </c>
      <c r="L95" s="7" t="s">
        <v>216</v>
      </c>
      <c r="M95" s="7" t="s">
        <v>217</v>
      </c>
      <c r="N95" s="7" t="s">
        <v>218</v>
      </c>
    </row>
    <row r="96" spans="1:14" x14ac:dyDescent="0.25">
      <c r="A96" s="7" t="s">
        <v>285</v>
      </c>
      <c r="B96" s="6">
        <v>5</v>
      </c>
      <c r="C96" s="6" t="s">
        <v>4026</v>
      </c>
      <c r="D96" s="11" t="s">
        <v>855</v>
      </c>
      <c r="E96" s="6">
        <v>2</v>
      </c>
      <c r="F96" s="10">
        <v>0.65277777777777779</v>
      </c>
      <c r="G96" s="7" t="s">
        <v>286</v>
      </c>
      <c r="H96" s="7" t="s">
        <v>269</v>
      </c>
      <c r="I96" s="7" t="s">
        <v>325</v>
      </c>
      <c r="J96" s="7" t="s">
        <v>287</v>
      </c>
      <c r="K96" s="6">
        <v>2</v>
      </c>
      <c r="L96" s="7" t="s">
        <v>216</v>
      </c>
      <c r="M96" s="7" t="s">
        <v>217</v>
      </c>
      <c r="N96" s="7"/>
    </row>
    <row r="97" spans="1:14" x14ac:dyDescent="0.25">
      <c r="A97" s="7" t="s">
        <v>321</v>
      </c>
      <c r="B97" s="6">
        <v>5</v>
      </c>
      <c r="C97" s="6" t="s">
        <v>4026</v>
      </c>
      <c r="D97" s="11" t="s">
        <v>855</v>
      </c>
      <c r="E97" s="6">
        <v>2</v>
      </c>
      <c r="F97" s="10">
        <v>0.66666666666666663</v>
      </c>
      <c r="G97" s="7" t="s">
        <v>322</v>
      </c>
      <c r="H97" s="7" t="s">
        <v>324</v>
      </c>
      <c r="I97" s="7" t="s">
        <v>325</v>
      </c>
      <c r="J97" s="7" t="s">
        <v>323</v>
      </c>
      <c r="K97" s="6">
        <v>2</v>
      </c>
      <c r="L97" s="7" t="s">
        <v>216</v>
      </c>
      <c r="M97" s="7" t="s">
        <v>217</v>
      </c>
      <c r="N97" s="7" t="s">
        <v>218</v>
      </c>
    </row>
    <row r="98" spans="1:14" x14ac:dyDescent="0.25">
      <c r="A98" s="7" t="s">
        <v>341</v>
      </c>
      <c r="B98" s="6">
        <v>5</v>
      </c>
      <c r="C98" s="6" t="s">
        <v>4026</v>
      </c>
      <c r="D98" s="11" t="s">
        <v>855</v>
      </c>
      <c r="E98" s="6">
        <v>2</v>
      </c>
      <c r="F98" s="10">
        <v>0.68055555555555547</v>
      </c>
      <c r="G98" s="7" t="s">
        <v>342</v>
      </c>
      <c r="H98" s="7" t="s">
        <v>323</v>
      </c>
      <c r="I98" s="7" t="s">
        <v>325</v>
      </c>
      <c r="J98" s="7" t="s">
        <v>324</v>
      </c>
      <c r="K98" s="6">
        <v>2</v>
      </c>
      <c r="L98" s="7" t="s">
        <v>216</v>
      </c>
      <c r="M98" s="7" t="s">
        <v>217</v>
      </c>
      <c r="N98" s="7" t="s">
        <v>218</v>
      </c>
    </row>
    <row r="99" spans="1:14" x14ac:dyDescent="0.25">
      <c r="A99" s="7" t="s">
        <v>343</v>
      </c>
      <c r="B99" s="6">
        <v>5</v>
      </c>
      <c r="C99" s="6" t="s">
        <v>4026</v>
      </c>
      <c r="D99" s="11" t="s">
        <v>855</v>
      </c>
      <c r="E99" s="6">
        <v>2</v>
      </c>
      <c r="F99" s="10">
        <v>0.69444444444444453</v>
      </c>
      <c r="G99" s="7" t="s">
        <v>344</v>
      </c>
      <c r="H99" s="7" t="s">
        <v>323</v>
      </c>
      <c r="I99" s="7" t="s">
        <v>325</v>
      </c>
      <c r="J99" s="7" t="s">
        <v>324</v>
      </c>
      <c r="K99" s="6">
        <v>2</v>
      </c>
      <c r="L99" s="7" t="s">
        <v>216</v>
      </c>
      <c r="M99" s="7" t="s">
        <v>217</v>
      </c>
      <c r="N99" s="7" t="s">
        <v>218</v>
      </c>
    </row>
    <row r="100" spans="1:14" x14ac:dyDescent="0.25">
      <c r="A100" s="7" t="s">
        <v>412</v>
      </c>
      <c r="B100" s="6">
        <v>5</v>
      </c>
      <c r="C100" s="6" t="s">
        <v>4026</v>
      </c>
      <c r="D100" s="11" t="s">
        <v>855</v>
      </c>
      <c r="E100" s="6">
        <v>2</v>
      </c>
      <c r="F100" s="10">
        <v>0.70833333333333337</v>
      </c>
      <c r="G100" s="7" t="s">
        <v>413</v>
      </c>
      <c r="H100" s="7" t="s">
        <v>323</v>
      </c>
      <c r="I100" s="7" t="s">
        <v>324</v>
      </c>
      <c r="J100" s="7" t="s">
        <v>325</v>
      </c>
      <c r="K100" s="6">
        <v>2</v>
      </c>
      <c r="L100" s="7" t="s">
        <v>216</v>
      </c>
      <c r="M100" s="7" t="s">
        <v>217</v>
      </c>
      <c r="N100" s="7" t="s">
        <v>218</v>
      </c>
    </row>
    <row r="101" spans="1:14" x14ac:dyDescent="0.25">
      <c r="A101" s="7" t="s">
        <v>414</v>
      </c>
      <c r="B101" s="6">
        <v>5</v>
      </c>
      <c r="C101" s="6" t="s">
        <v>4026</v>
      </c>
      <c r="D101" s="11" t="s">
        <v>855</v>
      </c>
      <c r="E101" s="6">
        <v>2</v>
      </c>
      <c r="F101" s="10">
        <v>0.72222222222222221</v>
      </c>
      <c r="G101" s="7" t="s">
        <v>415</v>
      </c>
      <c r="H101" s="7" t="s">
        <v>323</v>
      </c>
      <c r="I101" s="7" t="s">
        <v>324</v>
      </c>
      <c r="J101" s="7" t="s">
        <v>325</v>
      </c>
      <c r="K101" s="6">
        <v>2</v>
      </c>
      <c r="L101" s="7" t="s">
        <v>216</v>
      </c>
      <c r="M101" s="7" t="s">
        <v>217</v>
      </c>
      <c r="N101" s="7" t="s">
        <v>218</v>
      </c>
    </row>
    <row r="102" spans="1:14" x14ac:dyDescent="0.25">
      <c r="A102" s="7" t="s">
        <v>416</v>
      </c>
      <c r="B102" s="6">
        <v>5</v>
      </c>
      <c r="C102" s="6" t="s">
        <v>4026</v>
      </c>
      <c r="D102" s="11" t="s">
        <v>855</v>
      </c>
      <c r="E102" s="6">
        <v>2</v>
      </c>
      <c r="F102" s="10">
        <v>0.73611111111111116</v>
      </c>
      <c r="G102" s="7" t="s">
        <v>417</v>
      </c>
      <c r="H102" s="7" t="s">
        <v>323</v>
      </c>
      <c r="I102" s="7" t="s">
        <v>324</v>
      </c>
      <c r="J102" s="7" t="s">
        <v>325</v>
      </c>
      <c r="K102" s="6">
        <v>2</v>
      </c>
      <c r="L102" s="7" t="s">
        <v>216</v>
      </c>
      <c r="M102" s="7" t="s">
        <v>217</v>
      </c>
      <c r="N102" s="7" t="s">
        <v>218</v>
      </c>
    </row>
    <row r="103" spans="1:14" x14ac:dyDescent="0.25">
      <c r="A103" s="7" t="s">
        <v>397</v>
      </c>
      <c r="B103" s="6">
        <v>5</v>
      </c>
      <c r="C103" s="6" t="s">
        <v>4026</v>
      </c>
      <c r="D103" s="11" t="s">
        <v>855</v>
      </c>
      <c r="E103" s="6">
        <v>3</v>
      </c>
      <c r="F103" s="10">
        <v>0.58333333333333337</v>
      </c>
      <c r="G103" s="7" t="s">
        <v>398</v>
      </c>
      <c r="H103" s="7" t="s">
        <v>400</v>
      </c>
      <c r="I103" s="7" t="s">
        <v>256</v>
      </c>
      <c r="J103" s="7" t="s">
        <v>399</v>
      </c>
      <c r="K103" s="6">
        <v>2</v>
      </c>
      <c r="L103" s="7" t="s">
        <v>216</v>
      </c>
      <c r="M103" s="7" t="s">
        <v>217</v>
      </c>
      <c r="N103" s="7" t="s">
        <v>218</v>
      </c>
    </row>
    <row r="104" spans="1:14" x14ac:dyDescent="0.25">
      <c r="A104" s="7" t="s">
        <v>402</v>
      </c>
      <c r="B104" s="6">
        <v>5</v>
      </c>
      <c r="C104" s="6" t="s">
        <v>4026</v>
      </c>
      <c r="D104" s="11" t="s">
        <v>855</v>
      </c>
      <c r="E104" s="6">
        <v>3</v>
      </c>
      <c r="F104" s="10">
        <v>0.59722222222222221</v>
      </c>
      <c r="G104" s="7" t="s">
        <v>403</v>
      </c>
      <c r="H104" s="7" t="s">
        <v>400</v>
      </c>
      <c r="I104" s="7" t="s">
        <v>256</v>
      </c>
      <c r="J104" s="7" t="s">
        <v>399</v>
      </c>
      <c r="K104" s="6">
        <v>2</v>
      </c>
      <c r="L104" s="7" t="s">
        <v>216</v>
      </c>
      <c r="M104" s="7" t="s">
        <v>217</v>
      </c>
      <c r="N104" s="7" t="s">
        <v>218</v>
      </c>
    </row>
    <row r="105" spans="1:14" x14ac:dyDescent="0.25">
      <c r="A105" s="7" t="s">
        <v>404</v>
      </c>
      <c r="B105" s="6">
        <v>5</v>
      </c>
      <c r="C105" s="6" t="s">
        <v>4026</v>
      </c>
      <c r="D105" s="11" t="s">
        <v>855</v>
      </c>
      <c r="E105" s="6">
        <v>3</v>
      </c>
      <c r="F105" s="10">
        <v>0.61111111111111105</v>
      </c>
      <c r="G105" s="7" t="s">
        <v>405</v>
      </c>
      <c r="H105" s="7" t="s">
        <v>399</v>
      </c>
      <c r="I105" s="7" t="s">
        <v>352</v>
      </c>
      <c r="J105" s="7" t="s">
        <v>400</v>
      </c>
      <c r="K105" s="6">
        <v>2</v>
      </c>
      <c r="L105" s="7" t="s">
        <v>216</v>
      </c>
      <c r="M105" s="7" t="s">
        <v>217</v>
      </c>
      <c r="N105" s="7" t="s">
        <v>218</v>
      </c>
    </row>
    <row r="106" spans="1:14" x14ac:dyDescent="0.25">
      <c r="A106" s="7" t="s">
        <v>406</v>
      </c>
      <c r="B106" s="6">
        <v>5</v>
      </c>
      <c r="C106" s="6" t="s">
        <v>4026</v>
      </c>
      <c r="D106" s="11" t="s">
        <v>855</v>
      </c>
      <c r="E106" s="6">
        <v>3</v>
      </c>
      <c r="F106" s="10">
        <v>0.625</v>
      </c>
      <c r="G106" s="7" t="s">
        <v>407</v>
      </c>
      <c r="H106" s="7" t="s">
        <v>399</v>
      </c>
      <c r="I106" s="7" t="s">
        <v>352</v>
      </c>
      <c r="J106" s="7" t="s">
        <v>400</v>
      </c>
      <c r="K106" s="6">
        <v>2</v>
      </c>
      <c r="L106" s="7" t="s">
        <v>216</v>
      </c>
      <c r="M106" s="7" t="s">
        <v>217</v>
      </c>
      <c r="N106" s="7" t="s">
        <v>218</v>
      </c>
    </row>
    <row r="107" spans="1:14" x14ac:dyDescent="0.25">
      <c r="A107" s="7" t="s">
        <v>408</v>
      </c>
      <c r="B107" s="6">
        <v>5</v>
      </c>
      <c r="C107" s="6" t="s">
        <v>4026</v>
      </c>
      <c r="D107" s="11" t="s">
        <v>855</v>
      </c>
      <c r="E107" s="6">
        <v>3</v>
      </c>
      <c r="F107" s="10">
        <v>0.63888888888888895</v>
      </c>
      <c r="G107" s="7" t="s">
        <v>409</v>
      </c>
      <c r="H107" s="7" t="s">
        <v>399</v>
      </c>
      <c r="I107" s="7" t="s">
        <v>352</v>
      </c>
      <c r="J107" s="7" t="s">
        <v>400</v>
      </c>
      <c r="K107" s="6">
        <v>2</v>
      </c>
      <c r="L107" s="7" t="s">
        <v>216</v>
      </c>
      <c r="M107" s="7" t="s">
        <v>217</v>
      </c>
      <c r="N107" s="7" t="s">
        <v>218</v>
      </c>
    </row>
    <row r="108" spans="1:14" x14ac:dyDescent="0.25">
      <c r="A108" s="7" t="s">
        <v>410</v>
      </c>
      <c r="B108" s="6">
        <v>5</v>
      </c>
      <c r="C108" s="6" t="s">
        <v>4026</v>
      </c>
      <c r="D108" s="11" t="s">
        <v>855</v>
      </c>
      <c r="E108" s="6">
        <v>3</v>
      </c>
      <c r="F108" s="10">
        <v>0.65277777777777779</v>
      </c>
      <c r="G108" s="7" t="s">
        <v>411</v>
      </c>
      <c r="H108" s="7" t="s">
        <v>399</v>
      </c>
      <c r="I108" s="7" t="s">
        <v>352</v>
      </c>
      <c r="J108" s="7" t="s">
        <v>400</v>
      </c>
      <c r="K108" s="6">
        <v>2</v>
      </c>
      <c r="L108" s="7" t="s">
        <v>216</v>
      </c>
      <c r="M108" s="7" t="s">
        <v>217</v>
      </c>
      <c r="N108" s="7" t="s">
        <v>218</v>
      </c>
    </row>
    <row r="109" spans="1:14" x14ac:dyDescent="0.25">
      <c r="A109" s="7" t="s">
        <v>349</v>
      </c>
      <c r="B109" s="6">
        <v>5</v>
      </c>
      <c r="C109" s="6" t="s">
        <v>4026</v>
      </c>
      <c r="D109" s="11" t="s">
        <v>855</v>
      </c>
      <c r="E109" s="6">
        <v>3</v>
      </c>
      <c r="F109" s="10">
        <v>0.66666666666666663</v>
      </c>
      <c r="G109" s="7" t="s">
        <v>350</v>
      </c>
      <c r="H109" s="7" t="s">
        <v>351</v>
      </c>
      <c r="I109" s="7" t="s">
        <v>223</v>
      </c>
      <c r="J109" s="7" t="s">
        <v>256</v>
      </c>
      <c r="K109" s="6">
        <v>2</v>
      </c>
      <c r="L109" s="7" t="s">
        <v>216</v>
      </c>
      <c r="M109" s="7" t="s">
        <v>217</v>
      </c>
      <c r="N109" s="7" t="s">
        <v>218</v>
      </c>
    </row>
    <row r="110" spans="1:14" x14ac:dyDescent="0.25">
      <c r="A110" s="7" t="s">
        <v>355</v>
      </c>
      <c r="B110" s="6">
        <v>5</v>
      </c>
      <c r="C110" s="6" t="s">
        <v>4026</v>
      </c>
      <c r="D110" s="11" t="s">
        <v>855</v>
      </c>
      <c r="E110" s="6">
        <v>3</v>
      </c>
      <c r="F110" s="10">
        <v>0.68055555555555547</v>
      </c>
      <c r="G110" s="7" t="s">
        <v>356</v>
      </c>
      <c r="H110" s="7" t="s">
        <v>223</v>
      </c>
      <c r="I110" s="7" t="s">
        <v>256</v>
      </c>
      <c r="J110" s="7" t="s">
        <v>351</v>
      </c>
      <c r="K110" s="6">
        <v>2</v>
      </c>
      <c r="L110" s="7" t="s">
        <v>216</v>
      </c>
      <c r="M110" s="7" t="s">
        <v>217</v>
      </c>
      <c r="N110" s="7" t="s">
        <v>218</v>
      </c>
    </row>
    <row r="111" spans="1:14" x14ac:dyDescent="0.25">
      <c r="A111" s="7" t="s">
        <v>353</v>
      </c>
      <c r="B111" s="6">
        <v>5</v>
      </c>
      <c r="C111" s="6" t="s">
        <v>4026</v>
      </c>
      <c r="D111" s="11" t="s">
        <v>855</v>
      </c>
      <c r="E111" s="6">
        <v>3</v>
      </c>
      <c r="F111" s="10">
        <v>0.69444444444444453</v>
      </c>
      <c r="G111" s="7" t="s">
        <v>354</v>
      </c>
      <c r="H111" s="7" t="s">
        <v>351</v>
      </c>
      <c r="I111" s="7" t="s">
        <v>223</v>
      </c>
      <c r="J111" s="7" t="s">
        <v>256</v>
      </c>
      <c r="K111" s="6">
        <v>2</v>
      </c>
      <c r="L111" s="7" t="s">
        <v>216</v>
      </c>
      <c r="M111" s="7" t="s">
        <v>217</v>
      </c>
      <c r="N111" s="7" t="s">
        <v>218</v>
      </c>
    </row>
    <row r="112" spans="1:14" x14ac:dyDescent="0.25">
      <c r="A112" s="7" t="s">
        <v>371</v>
      </c>
      <c r="B112" s="6">
        <v>5</v>
      </c>
      <c r="C112" s="6" t="s">
        <v>4026</v>
      </c>
      <c r="D112" s="11" t="s">
        <v>855</v>
      </c>
      <c r="E112" s="6">
        <v>3</v>
      </c>
      <c r="F112" s="10">
        <v>0.70833333333333337</v>
      </c>
      <c r="G112" s="7" t="s">
        <v>372</v>
      </c>
      <c r="H112" s="7" t="s">
        <v>223</v>
      </c>
      <c r="I112" s="7" t="s">
        <v>256</v>
      </c>
      <c r="J112" s="7" t="s">
        <v>352</v>
      </c>
      <c r="K112" s="6">
        <v>2</v>
      </c>
      <c r="L112" s="7" t="s">
        <v>216</v>
      </c>
      <c r="M112" s="7" t="s">
        <v>217</v>
      </c>
      <c r="N112" s="7" t="s">
        <v>218</v>
      </c>
    </row>
    <row r="113" spans="1:14" x14ac:dyDescent="0.25">
      <c r="A113" s="7" t="s">
        <v>373</v>
      </c>
      <c r="B113" s="6">
        <v>5</v>
      </c>
      <c r="C113" s="6" t="s">
        <v>4026</v>
      </c>
      <c r="D113" s="11" t="s">
        <v>855</v>
      </c>
      <c r="E113" s="6">
        <v>3</v>
      </c>
      <c r="F113" s="10">
        <v>0.72222222222222221</v>
      </c>
      <c r="G113" s="7" t="s">
        <v>374</v>
      </c>
      <c r="H113" s="7" t="s">
        <v>223</v>
      </c>
      <c r="I113" s="7" t="s">
        <v>256</v>
      </c>
      <c r="J113" s="7" t="s">
        <v>352</v>
      </c>
      <c r="K113" s="6">
        <v>2</v>
      </c>
      <c r="L113" s="7" t="s">
        <v>216</v>
      </c>
      <c r="M113" s="7" t="s">
        <v>217</v>
      </c>
      <c r="N113" s="7" t="s">
        <v>218</v>
      </c>
    </row>
    <row r="114" spans="1:14" x14ac:dyDescent="0.25">
      <c r="A114" s="7" t="s">
        <v>381</v>
      </c>
      <c r="B114" s="6">
        <v>5</v>
      </c>
      <c r="C114" s="6" t="s">
        <v>4026</v>
      </c>
      <c r="D114" s="11" t="s">
        <v>855</v>
      </c>
      <c r="E114" s="6">
        <v>3</v>
      </c>
      <c r="F114" s="10">
        <v>0.73611111111111116</v>
      </c>
      <c r="G114" s="7" t="s">
        <v>382</v>
      </c>
      <c r="H114" s="7" t="s">
        <v>351</v>
      </c>
      <c r="I114" s="7" t="s">
        <v>256</v>
      </c>
      <c r="J114" s="7" t="s">
        <v>223</v>
      </c>
      <c r="K114" s="6">
        <v>2</v>
      </c>
      <c r="L114" s="7" t="s">
        <v>216</v>
      </c>
      <c r="M114" s="7" t="s">
        <v>217</v>
      </c>
      <c r="N114" s="7" t="s">
        <v>218</v>
      </c>
    </row>
    <row r="115" spans="1:14" x14ac:dyDescent="0.25">
      <c r="A115" s="7" t="s">
        <v>493</v>
      </c>
      <c r="B115" s="6">
        <v>5</v>
      </c>
      <c r="C115" s="6" t="s">
        <v>4026</v>
      </c>
      <c r="D115" s="11" t="s">
        <v>855</v>
      </c>
      <c r="E115" s="6">
        <v>4</v>
      </c>
      <c r="F115" s="10">
        <v>0.58333333333333337</v>
      </c>
      <c r="G115" s="7" t="s">
        <v>494</v>
      </c>
      <c r="H115" s="7" t="s">
        <v>496</v>
      </c>
      <c r="I115" s="7" t="s">
        <v>497</v>
      </c>
      <c r="J115" s="7" t="s">
        <v>495</v>
      </c>
      <c r="K115" s="6">
        <v>2</v>
      </c>
      <c r="L115" s="7" t="s">
        <v>216</v>
      </c>
      <c r="M115" s="7" t="s">
        <v>481</v>
      </c>
      <c r="N115" s="7"/>
    </row>
    <row r="116" spans="1:14" x14ac:dyDescent="0.25">
      <c r="A116" s="7" t="s">
        <v>498</v>
      </c>
      <c r="B116" s="6">
        <v>5</v>
      </c>
      <c r="C116" s="6" t="s">
        <v>4026</v>
      </c>
      <c r="D116" s="11" t="s">
        <v>855</v>
      </c>
      <c r="E116" s="6">
        <v>4</v>
      </c>
      <c r="F116" s="10">
        <v>0.59722222222222221</v>
      </c>
      <c r="G116" s="7" t="s">
        <v>499</v>
      </c>
      <c r="H116" s="7" t="s">
        <v>496</v>
      </c>
      <c r="I116" s="7" t="s">
        <v>497</v>
      </c>
      <c r="J116" s="7" t="s">
        <v>495</v>
      </c>
      <c r="K116" s="6">
        <v>2</v>
      </c>
      <c r="L116" s="7" t="s">
        <v>216</v>
      </c>
      <c r="M116" s="7" t="s">
        <v>481</v>
      </c>
      <c r="N116" s="7"/>
    </row>
    <row r="117" spans="1:14" x14ac:dyDescent="0.25">
      <c r="A117" s="7" t="s">
        <v>502</v>
      </c>
      <c r="B117" s="6">
        <v>5</v>
      </c>
      <c r="C117" s="6" t="s">
        <v>4026</v>
      </c>
      <c r="D117" s="11" t="s">
        <v>855</v>
      </c>
      <c r="E117" s="6">
        <v>4</v>
      </c>
      <c r="F117" s="10">
        <v>0.61111111111111105</v>
      </c>
      <c r="G117" s="7" t="s">
        <v>503</v>
      </c>
      <c r="H117" s="7" t="s">
        <v>495</v>
      </c>
      <c r="I117" s="7" t="s">
        <v>497</v>
      </c>
      <c r="J117" s="7" t="s">
        <v>496</v>
      </c>
      <c r="K117" s="6">
        <v>2</v>
      </c>
      <c r="L117" s="7" t="s">
        <v>216</v>
      </c>
      <c r="M117" s="7" t="s">
        <v>481</v>
      </c>
      <c r="N117" s="7" t="s">
        <v>482</v>
      </c>
    </row>
    <row r="118" spans="1:14" x14ac:dyDescent="0.25">
      <c r="A118" s="7" t="s">
        <v>504</v>
      </c>
      <c r="B118" s="6">
        <v>5</v>
      </c>
      <c r="C118" s="6" t="s">
        <v>4026</v>
      </c>
      <c r="D118" s="11" t="s">
        <v>855</v>
      </c>
      <c r="E118" s="6">
        <v>4</v>
      </c>
      <c r="F118" s="10">
        <v>0.625</v>
      </c>
      <c r="G118" s="7" t="s">
        <v>505</v>
      </c>
      <c r="H118" s="7" t="s">
        <v>495</v>
      </c>
      <c r="I118" s="7" t="s">
        <v>497</v>
      </c>
      <c r="J118" s="7" t="s">
        <v>496</v>
      </c>
      <c r="K118" s="6">
        <v>2</v>
      </c>
      <c r="L118" s="7" t="s">
        <v>216</v>
      </c>
      <c r="M118" s="7" t="s">
        <v>481</v>
      </c>
      <c r="N118" s="7" t="s">
        <v>482</v>
      </c>
    </row>
    <row r="119" spans="1:14" x14ac:dyDescent="0.25">
      <c r="A119" s="7" t="s">
        <v>506</v>
      </c>
      <c r="B119" s="6">
        <v>5</v>
      </c>
      <c r="C119" s="6" t="s">
        <v>4026</v>
      </c>
      <c r="D119" s="11" t="s">
        <v>855</v>
      </c>
      <c r="E119" s="6">
        <v>4</v>
      </c>
      <c r="F119" s="10">
        <v>0.63888888888888895</v>
      </c>
      <c r="G119" s="7" t="s">
        <v>507</v>
      </c>
      <c r="H119" s="7" t="s">
        <v>495</v>
      </c>
      <c r="I119" s="7" t="s">
        <v>497</v>
      </c>
      <c r="J119" s="7" t="s">
        <v>496</v>
      </c>
      <c r="K119" s="6">
        <v>2</v>
      </c>
      <c r="L119" s="7" t="s">
        <v>216</v>
      </c>
      <c r="M119" s="7" t="s">
        <v>481</v>
      </c>
      <c r="N119" s="7" t="s">
        <v>482</v>
      </c>
    </row>
    <row r="120" spans="1:14" x14ac:dyDescent="0.25">
      <c r="A120" s="7" t="s">
        <v>508</v>
      </c>
      <c r="B120" s="6">
        <v>5</v>
      </c>
      <c r="C120" s="6" t="s">
        <v>4026</v>
      </c>
      <c r="D120" s="11" t="s">
        <v>855</v>
      </c>
      <c r="E120" s="6">
        <v>4</v>
      </c>
      <c r="F120" s="10">
        <v>0.65277777777777779</v>
      </c>
      <c r="G120" s="7" t="s">
        <v>509</v>
      </c>
      <c r="H120" s="7" t="s">
        <v>495</v>
      </c>
      <c r="I120" s="7" t="s">
        <v>497</v>
      </c>
      <c r="J120" s="7" t="s">
        <v>496</v>
      </c>
      <c r="K120" s="6">
        <v>2</v>
      </c>
      <c r="L120" s="7" t="s">
        <v>216</v>
      </c>
      <c r="M120" s="7" t="s">
        <v>481</v>
      </c>
      <c r="N120" s="7" t="s">
        <v>510</v>
      </c>
    </row>
    <row r="121" spans="1:14" x14ac:dyDescent="0.25">
      <c r="A121" s="7" t="s">
        <v>476</v>
      </c>
      <c r="B121" s="6">
        <v>5</v>
      </c>
      <c r="C121" s="6" t="s">
        <v>4026</v>
      </c>
      <c r="D121" s="11" t="s">
        <v>855</v>
      </c>
      <c r="E121" s="6">
        <v>4</v>
      </c>
      <c r="F121" s="10">
        <v>0.66666666666666663</v>
      </c>
      <c r="G121" s="7" t="s">
        <v>477</v>
      </c>
      <c r="H121" s="7" t="s">
        <v>479</v>
      </c>
      <c r="I121" s="7" t="s">
        <v>480</v>
      </c>
      <c r="J121" s="7" t="s">
        <v>478</v>
      </c>
      <c r="K121" s="6">
        <v>2</v>
      </c>
      <c r="L121" s="7" t="s">
        <v>216</v>
      </c>
      <c r="M121" s="7" t="s">
        <v>481</v>
      </c>
      <c r="N121" s="7" t="s">
        <v>482</v>
      </c>
    </row>
    <row r="122" spans="1:14" x14ac:dyDescent="0.25">
      <c r="A122" s="7" t="s">
        <v>500</v>
      </c>
      <c r="B122" s="6">
        <v>5</v>
      </c>
      <c r="C122" s="6" t="s">
        <v>4026</v>
      </c>
      <c r="D122" s="11" t="s">
        <v>855</v>
      </c>
      <c r="E122" s="6">
        <v>4</v>
      </c>
      <c r="F122" s="10">
        <v>0.68055555555555547</v>
      </c>
      <c r="G122" s="7" t="s">
        <v>501</v>
      </c>
      <c r="H122" s="7" t="s">
        <v>478</v>
      </c>
      <c r="I122" s="7" t="s">
        <v>480</v>
      </c>
      <c r="J122" s="7" t="s">
        <v>479</v>
      </c>
      <c r="K122" s="6">
        <v>2</v>
      </c>
      <c r="L122" s="7" t="s">
        <v>216</v>
      </c>
      <c r="M122" s="7" t="s">
        <v>481</v>
      </c>
      <c r="N122" s="7" t="s">
        <v>482</v>
      </c>
    </row>
    <row r="123" spans="1:14" x14ac:dyDescent="0.25">
      <c r="A123" s="7" t="s">
        <v>530</v>
      </c>
      <c r="B123" s="6">
        <v>5</v>
      </c>
      <c r="C123" s="6" t="s">
        <v>4026</v>
      </c>
      <c r="D123" s="11" t="s">
        <v>855</v>
      </c>
      <c r="E123" s="6">
        <v>4</v>
      </c>
      <c r="F123" s="10">
        <v>0.69444444444444453</v>
      </c>
      <c r="G123" s="7" t="s">
        <v>531</v>
      </c>
      <c r="H123" s="7" t="s">
        <v>479</v>
      </c>
      <c r="I123" s="7" t="s">
        <v>478</v>
      </c>
      <c r="J123" s="7" t="s">
        <v>480</v>
      </c>
      <c r="K123" s="6">
        <v>2</v>
      </c>
      <c r="L123" s="7" t="s">
        <v>216</v>
      </c>
      <c r="M123" s="7" t="s">
        <v>481</v>
      </c>
      <c r="N123" s="7" t="s">
        <v>482</v>
      </c>
    </row>
    <row r="124" spans="1:14" x14ac:dyDescent="0.25">
      <c r="A124" s="7" t="s">
        <v>515</v>
      </c>
      <c r="B124" s="6">
        <v>5</v>
      </c>
      <c r="C124" s="6" t="s">
        <v>4026</v>
      </c>
      <c r="D124" s="11" t="s">
        <v>855</v>
      </c>
      <c r="E124" s="6">
        <v>4</v>
      </c>
      <c r="F124" s="10">
        <v>0.70833333333333337</v>
      </c>
      <c r="G124" s="7" t="s">
        <v>516</v>
      </c>
      <c r="H124" s="7" t="s">
        <v>518</v>
      </c>
      <c r="I124" s="7" t="s">
        <v>480</v>
      </c>
      <c r="J124" s="7" t="s">
        <v>517</v>
      </c>
      <c r="K124" s="6">
        <v>2</v>
      </c>
      <c r="L124" s="7" t="s">
        <v>216</v>
      </c>
      <c r="M124" s="7" t="s">
        <v>481</v>
      </c>
      <c r="N124" s="7" t="s">
        <v>482</v>
      </c>
    </row>
    <row r="125" spans="1:14" x14ac:dyDescent="0.25">
      <c r="A125" s="7" t="s">
        <v>519</v>
      </c>
      <c r="B125" s="6">
        <v>5</v>
      </c>
      <c r="C125" s="6" t="s">
        <v>4026</v>
      </c>
      <c r="D125" s="11" t="s">
        <v>855</v>
      </c>
      <c r="E125" s="6">
        <v>4</v>
      </c>
      <c r="F125" s="10">
        <v>0.72222222222222221</v>
      </c>
      <c r="G125" s="7" t="s">
        <v>520</v>
      </c>
      <c r="H125" s="7" t="s">
        <v>517</v>
      </c>
      <c r="I125" s="7" t="s">
        <v>480</v>
      </c>
      <c r="J125" s="7" t="s">
        <v>518</v>
      </c>
      <c r="K125" s="6">
        <v>2</v>
      </c>
      <c r="L125" s="7" t="s">
        <v>216</v>
      </c>
      <c r="M125" s="7" t="s">
        <v>481</v>
      </c>
      <c r="N125" s="7" t="s">
        <v>482</v>
      </c>
    </row>
    <row r="126" spans="1:14" x14ac:dyDescent="0.25">
      <c r="A126" s="7" t="s">
        <v>532</v>
      </c>
      <c r="B126" s="6">
        <v>5</v>
      </c>
      <c r="C126" s="6" t="s">
        <v>4026</v>
      </c>
      <c r="D126" s="11" t="s">
        <v>855</v>
      </c>
      <c r="E126" s="6">
        <v>4</v>
      </c>
      <c r="F126" s="10">
        <v>0.73611111111111116</v>
      </c>
      <c r="G126" s="7" t="s">
        <v>533</v>
      </c>
      <c r="H126" s="7" t="s">
        <v>517</v>
      </c>
      <c r="I126" s="7" t="s">
        <v>518</v>
      </c>
      <c r="J126" s="7" t="s">
        <v>480</v>
      </c>
      <c r="K126" s="6">
        <v>2</v>
      </c>
      <c r="L126" s="7" t="s">
        <v>216</v>
      </c>
      <c r="M126" s="7" t="s">
        <v>481</v>
      </c>
      <c r="N126" s="7" t="s">
        <v>482</v>
      </c>
    </row>
    <row r="127" spans="1:14" x14ac:dyDescent="0.25">
      <c r="A127" s="7" t="s">
        <v>430</v>
      </c>
      <c r="B127" s="6">
        <v>5</v>
      </c>
      <c r="C127" s="6" t="s">
        <v>4026</v>
      </c>
      <c r="D127" s="11" t="s">
        <v>855</v>
      </c>
      <c r="E127" s="6">
        <v>5</v>
      </c>
      <c r="F127" s="10">
        <v>0.58333333333333337</v>
      </c>
      <c r="G127" s="7" t="s">
        <v>431</v>
      </c>
      <c r="H127" s="7" t="s">
        <v>433</v>
      </c>
      <c r="I127" s="7" t="s">
        <v>434</v>
      </c>
      <c r="J127" s="7" t="s">
        <v>432</v>
      </c>
      <c r="K127" s="6">
        <v>2</v>
      </c>
      <c r="L127" s="7" t="s">
        <v>216</v>
      </c>
      <c r="M127" s="7" t="s">
        <v>423</v>
      </c>
      <c r="N127" s="7" t="s">
        <v>424</v>
      </c>
    </row>
    <row r="128" spans="1:14" x14ac:dyDescent="0.25">
      <c r="A128" s="7" t="s">
        <v>435</v>
      </c>
      <c r="B128" s="6">
        <v>5</v>
      </c>
      <c r="C128" s="6" t="s">
        <v>4026</v>
      </c>
      <c r="D128" s="11" t="s">
        <v>855</v>
      </c>
      <c r="E128" s="6">
        <v>5</v>
      </c>
      <c r="F128" s="10">
        <v>0.59722222222222221</v>
      </c>
      <c r="G128" s="7" t="s">
        <v>436</v>
      </c>
      <c r="H128" s="7" t="s">
        <v>433</v>
      </c>
      <c r="I128" s="7" t="s">
        <v>434</v>
      </c>
      <c r="J128" s="7" t="s">
        <v>432</v>
      </c>
      <c r="K128" s="6">
        <v>2</v>
      </c>
      <c r="L128" s="7" t="s">
        <v>216</v>
      </c>
      <c r="M128" s="7" t="s">
        <v>423</v>
      </c>
      <c r="N128" s="7" t="s">
        <v>424</v>
      </c>
    </row>
    <row r="129" spans="1:14" x14ac:dyDescent="0.25">
      <c r="A129" s="7" t="s">
        <v>437</v>
      </c>
      <c r="B129" s="6">
        <v>5</v>
      </c>
      <c r="C129" s="6" t="s">
        <v>4026</v>
      </c>
      <c r="D129" s="11" t="s">
        <v>855</v>
      </c>
      <c r="E129" s="6">
        <v>5</v>
      </c>
      <c r="F129" s="10">
        <v>0.61111111111111105</v>
      </c>
      <c r="G129" s="7" t="s">
        <v>438</v>
      </c>
      <c r="H129" s="7" t="s">
        <v>433</v>
      </c>
      <c r="I129" s="7" t="s">
        <v>434</v>
      </c>
      <c r="J129" s="7" t="s">
        <v>432</v>
      </c>
      <c r="K129" s="6">
        <v>2</v>
      </c>
      <c r="L129" s="7" t="s">
        <v>216</v>
      </c>
      <c r="M129" s="7" t="s">
        <v>423</v>
      </c>
      <c r="N129" s="7" t="s">
        <v>424</v>
      </c>
    </row>
    <row r="130" spans="1:14" x14ac:dyDescent="0.25">
      <c r="A130" s="7" t="s">
        <v>439</v>
      </c>
      <c r="B130" s="6">
        <v>5</v>
      </c>
      <c r="C130" s="6" t="s">
        <v>4026</v>
      </c>
      <c r="D130" s="11" t="s">
        <v>855</v>
      </c>
      <c r="E130" s="6">
        <v>5</v>
      </c>
      <c r="F130" s="10">
        <v>0.625</v>
      </c>
      <c r="G130" s="7" t="s">
        <v>440</v>
      </c>
      <c r="H130" s="7" t="s">
        <v>432</v>
      </c>
      <c r="I130" s="7" t="s">
        <v>434</v>
      </c>
      <c r="J130" s="7" t="s">
        <v>433</v>
      </c>
      <c r="K130" s="6">
        <v>2</v>
      </c>
      <c r="L130" s="7" t="s">
        <v>216</v>
      </c>
      <c r="M130" s="7" t="s">
        <v>423</v>
      </c>
      <c r="N130" s="7"/>
    </row>
    <row r="131" spans="1:14" x14ac:dyDescent="0.25">
      <c r="A131" s="7" t="s">
        <v>441</v>
      </c>
      <c r="B131" s="6">
        <v>5</v>
      </c>
      <c r="C131" s="6" t="s">
        <v>4026</v>
      </c>
      <c r="D131" s="11" t="s">
        <v>855</v>
      </c>
      <c r="E131" s="6">
        <v>5</v>
      </c>
      <c r="F131" s="10">
        <v>0.63888888888888895</v>
      </c>
      <c r="G131" s="7" t="s">
        <v>442</v>
      </c>
      <c r="H131" s="7" t="s">
        <v>432</v>
      </c>
      <c r="I131" s="7" t="s">
        <v>434</v>
      </c>
      <c r="J131" s="7" t="s">
        <v>433</v>
      </c>
      <c r="K131" s="6">
        <v>2</v>
      </c>
      <c r="L131" s="7" t="s">
        <v>216</v>
      </c>
      <c r="M131" s="7" t="s">
        <v>423</v>
      </c>
      <c r="N131" s="7"/>
    </row>
    <row r="132" spans="1:14" x14ac:dyDescent="0.25">
      <c r="A132" s="7" t="s">
        <v>474</v>
      </c>
      <c r="B132" s="6">
        <v>5</v>
      </c>
      <c r="C132" s="6" t="s">
        <v>4026</v>
      </c>
      <c r="D132" s="11" t="s">
        <v>855</v>
      </c>
      <c r="E132" s="6">
        <v>5</v>
      </c>
      <c r="F132" s="10">
        <v>0.65277777777777779</v>
      </c>
      <c r="G132" s="7" t="s">
        <v>475</v>
      </c>
      <c r="H132" s="7" t="s">
        <v>432</v>
      </c>
      <c r="I132" s="7" t="s">
        <v>433</v>
      </c>
      <c r="J132" s="7" t="s">
        <v>434</v>
      </c>
      <c r="K132" s="6">
        <v>2</v>
      </c>
      <c r="L132" s="7" t="s">
        <v>216</v>
      </c>
      <c r="M132" s="7" t="s">
        <v>423</v>
      </c>
      <c r="N132" s="7" t="s">
        <v>424</v>
      </c>
    </row>
    <row r="133" spans="1:14" x14ac:dyDescent="0.25">
      <c r="A133" s="7" t="s">
        <v>466</v>
      </c>
      <c r="B133" s="6">
        <v>5</v>
      </c>
      <c r="C133" s="6" t="s">
        <v>4026</v>
      </c>
      <c r="D133" s="11" t="s">
        <v>855</v>
      </c>
      <c r="E133" s="6">
        <v>5</v>
      </c>
      <c r="F133" s="10">
        <v>0.66666666666666663</v>
      </c>
      <c r="G133" s="7" t="s">
        <v>467</v>
      </c>
      <c r="H133" s="7" t="s">
        <v>420</v>
      </c>
      <c r="I133" s="7" t="s">
        <v>422</v>
      </c>
      <c r="J133" s="7" t="s">
        <v>421</v>
      </c>
      <c r="K133" s="6">
        <v>2</v>
      </c>
      <c r="L133" s="7" t="s">
        <v>216</v>
      </c>
      <c r="M133" s="7" t="s">
        <v>423</v>
      </c>
      <c r="N133" s="7" t="s">
        <v>424</v>
      </c>
    </row>
    <row r="134" spans="1:14" x14ac:dyDescent="0.25">
      <c r="A134" s="7" t="s">
        <v>418</v>
      </c>
      <c r="B134" s="6">
        <v>5</v>
      </c>
      <c r="C134" s="6" t="s">
        <v>4026</v>
      </c>
      <c r="D134" s="11" t="s">
        <v>855</v>
      </c>
      <c r="E134" s="6">
        <v>5</v>
      </c>
      <c r="F134" s="10">
        <v>0.68055555555555547</v>
      </c>
      <c r="G134" s="7" t="s">
        <v>419</v>
      </c>
      <c r="H134" s="7" t="s">
        <v>421</v>
      </c>
      <c r="I134" s="7" t="s">
        <v>422</v>
      </c>
      <c r="J134" s="7" t="s">
        <v>420</v>
      </c>
      <c r="K134" s="6">
        <v>2</v>
      </c>
      <c r="L134" s="7" t="s">
        <v>216</v>
      </c>
      <c r="M134" s="7" t="s">
        <v>423</v>
      </c>
      <c r="N134" s="7" t="s">
        <v>424</v>
      </c>
    </row>
    <row r="135" spans="1:14" x14ac:dyDescent="0.25">
      <c r="A135" s="7" t="s">
        <v>425</v>
      </c>
      <c r="B135" s="6">
        <v>5</v>
      </c>
      <c r="C135" s="6" t="s">
        <v>4026</v>
      </c>
      <c r="D135" s="11" t="s">
        <v>855</v>
      </c>
      <c r="E135" s="6">
        <v>5</v>
      </c>
      <c r="F135" s="10">
        <v>0.69444444444444453</v>
      </c>
      <c r="G135" s="7" t="s">
        <v>426</v>
      </c>
      <c r="H135" s="7" t="s">
        <v>421</v>
      </c>
      <c r="I135" s="7" t="s">
        <v>422</v>
      </c>
      <c r="J135" s="7" t="s">
        <v>420</v>
      </c>
      <c r="K135" s="6">
        <v>2</v>
      </c>
      <c r="L135" s="7" t="s">
        <v>216</v>
      </c>
      <c r="M135" s="7" t="s">
        <v>423</v>
      </c>
      <c r="N135" s="7" t="s">
        <v>424</v>
      </c>
    </row>
    <row r="136" spans="1:14" x14ac:dyDescent="0.25">
      <c r="A136" s="7" t="s">
        <v>468</v>
      </c>
      <c r="B136" s="6">
        <v>5</v>
      </c>
      <c r="C136" s="6" t="s">
        <v>4026</v>
      </c>
      <c r="D136" s="11" t="s">
        <v>855</v>
      </c>
      <c r="E136" s="6">
        <v>5</v>
      </c>
      <c r="F136" s="10">
        <v>0.70833333333333337</v>
      </c>
      <c r="G136" s="7" t="s">
        <v>469</v>
      </c>
      <c r="H136" s="7" t="s">
        <v>420</v>
      </c>
      <c r="I136" s="7" t="s">
        <v>421</v>
      </c>
      <c r="J136" s="7" t="s">
        <v>429</v>
      </c>
      <c r="K136" s="6">
        <v>2</v>
      </c>
      <c r="L136" s="7" t="s">
        <v>216</v>
      </c>
      <c r="M136" s="7" t="s">
        <v>423</v>
      </c>
      <c r="N136" s="7" t="s">
        <v>424</v>
      </c>
    </row>
    <row r="137" spans="1:14" x14ac:dyDescent="0.25">
      <c r="A137" s="7" t="s">
        <v>472</v>
      </c>
      <c r="B137" s="6">
        <v>5</v>
      </c>
      <c r="C137" s="6" t="s">
        <v>4026</v>
      </c>
      <c r="D137" s="11" t="s">
        <v>855</v>
      </c>
      <c r="E137" s="6">
        <v>5</v>
      </c>
      <c r="F137" s="10">
        <v>0.72222222222222221</v>
      </c>
      <c r="G137" s="7" t="s">
        <v>473</v>
      </c>
      <c r="H137" s="7" t="s">
        <v>420</v>
      </c>
      <c r="I137" s="7" t="s">
        <v>429</v>
      </c>
      <c r="J137" s="7" t="s">
        <v>422</v>
      </c>
      <c r="K137" s="6">
        <v>2</v>
      </c>
      <c r="L137" s="7" t="s">
        <v>216</v>
      </c>
      <c r="M137" s="7" t="s">
        <v>423</v>
      </c>
      <c r="N137" s="7" t="s">
        <v>424</v>
      </c>
    </row>
    <row r="138" spans="1:14" x14ac:dyDescent="0.25">
      <c r="A138" s="7" t="s">
        <v>427</v>
      </c>
      <c r="B138" s="6">
        <v>5</v>
      </c>
      <c r="C138" s="6" t="s">
        <v>4026</v>
      </c>
      <c r="D138" s="11" t="s">
        <v>855</v>
      </c>
      <c r="E138" s="6">
        <v>5</v>
      </c>
      <c r="F138" s="10">
        <v>0.73611111111111116</v>
      </c>
      <c r="G138" s="7" t="s">
        <v>428</v>
      </c>
      <c r="H138" s="7" t="s">
        <v>429</v>
      </c>
      <c r="I138" s="7" t="s">
        <v>422</v>
      </c>
      <c r="J138" s="7" t="s">
        <v>420</v>
      </c>
      <c r="K138" s="6">
        <v>2</v>
      </c>
      <c r="L138" s="7" t="s">
        <v>216</v>
      </c>
      <c r="M138" s="7" t="s">
        <v>423</v>
      </c>
      <c r="N138" s="7" t="s">
        <v>424</v>
      </c>
    </row>
    <row r="139" spans="1:14" x14ac:dyDescent="0.25">
      <c r="A139" s="7" t="s">
        <v>635</v>
      </c>
      <c r="B139" s="6">
        <v>5</v>
      </c>
      <c r="C139" s="6" t="s">
        <v>4026</v>
      </c>
      <c r="D139" s="11" t="s">
        <v>855</v>
      </c>
      <c r="E139" s="6">
        <v>6</v>
      </c>
      <c r="F139" s="10">
        <v>0.58333333333333337</v>
      </c>
      <c r="G139" s="7" t="s">
        <v>636</v>
      </c>
      <c r="H139" s="7" t="s">
        <v>638</v>
      </c>
      <c r="I139" s="7" t="s">
        <v>639</v>
      </c>
      <c r="J139" s="7" t="s">
        <v>637</v>
      </c>
      <c r="K139" s="6">
        <v>2</v>
      </c>
      <c r="L139" s="7" t="s">
        <v>216</v>
      </c>
      <c r="M139" s="7" t="s">
        <v>559</v>
      </c>
      <c r="N139" s="7" t="s">
        <v>580</v>
      </c>
    </row>
    <row r="140" spans="1:14" x14ac:dyDescent="0.25">
      <c r="A140" s="7" t="s">
        <v>640</v>
      </c>
      <c r="B140" s="6">
        <v>5</v>
      </c>
      <c r="C140" s="6" t="s">
        <v>4026</v>
      </c>
      <c r="D140" s="11" t="s">
        <v>855</v>
      </c>
      <c r="E140" s="6">
        <v>6</v>
      </c>
      <c r="F140" s="10">
        <v>0.59722222222222221</v>
      </c>
      <c r="G140" s="7" t="s">
        <v>641</v>
      </c>
      <c r="H140" s="7" t="s">
        <v>638</v>
      </c>
      <c r="I140" s="7" t="s">
        <v>639</v>
      </c>
      <c r="J140" s="7" t="s">
        <v>637</v>
      </c>
      <c r="K140" s="6">
        <v>2</v>
      </c>
      <c r="L140" s="7" t="s">
        <v>216</v>
      </c>
      <c r="M140" s="7" t="s">
        <v>559</v>
      </c>
      <c r="N140" s="7" t="s">
        <v>580</v>
      </c>
    </row>
    <row r="141" spans="1:14" x14ac:dyDescent="0.25">
      <c r="A141" s="7" t="s">
        <v>642</v>
      </c>
      <c r="B141" s="6">
        <v>5</v>
      </c>
      <c r="C141" s="6" t="s">
        <v>4026</v>
      </c>
      <c r="D141" s="11" t="s">
        <v>855</v>
      </c>
      <c r="E141" s="6">
        <v>6</v>
      </c>
      <c r="F141" s="10">
        <v>0.61111111111111105</v>
      </c>
      <c r="G141" s="7" t="s">
        <v>643</v>
      </c>
      <c r="H141" s="7" t="s">
        <v>638</v>
      </c>
      <c r="I141" s="7" t="s">
        <v>639</v>
      </c>
      <c r="J141" s="7" t="s">
        <v>637</v>
      </c>
      <c r="K141" s="6">
        <v>2</v>
      </c>
      <c r="L141" s="7" t="s">
        <v>216</v>
      </c>
      <c r="M141" s="7" t="s">
        <v>559</v>
      </c>
      <c r="N141" s="7" t="s">
        <v>580</v>
      </c>
    </row>
    <row r="142" spans="1:14" x14ac:dyDescent="0.25">
      <c r="A142" s="7" t="s">
        <v>644</v>
      </c>
      <c r="B142" s="6">
        <v>5</v>
      </c>
      <c r="C142" s="6" t="s">
        <v>4026</v>
      </c>
      <c r="D142" s="11" t="s">
        <v>855</v>
      </c>
      <c r="E142" s="6">
        <v>6</v>
      </c>
      <c r="F142" s="10">
        <v>0.625</v>
      </c>
      <c r="G142" s="7" t="s">
        <v>645</v>
      </c>
      <c r="H142" s="7" t="s">
        <v>638</v>
      </c>
      <c r="I142" s="7" t="s">
        <v>639</v>
      </c>
      <c r="J142" s="7" t="s">
        <v>637</v>
      </c>
      <c r="K142" s="6">
        <v>2</v>
      </c>
      <c r="L142" s="7" t="s">
        <v>216</v>
      </c>
      <c r="M142" s="7" t="s">
        <v>559</v>
      </c>
      <c r="N142" s="7" t="s">
        <v>580</v>
      </c>
    </row>
    <row r="143" spans="1:14" x14ac:dyDescent="0.25">
      <c r="A143" s="7" t="s">
        <v>646</v>
      </c>
      <c r="B143" s="6">
        <v>5</v>
      </c>
      <c r="C143" s="6" t="s">
        <v>4026</v>
      </c>
      <c r="D143" s="11" t="s">
        <v>855</v>
      </c>
      <c r="E143" s="6">
        <v>6</v>
      </c>
      <c r="F143" s="10">
        <v>0.63888888888888895</v>
      </c>
      <c r="G143" s="7" t="s">
        <v>647</v>
      </c>
      <c r="H143" s="7" t="s">
        <v>638</v>
      </c>
      <c r="I143" s="7" t="s">
        <v>639</v>
      </c>
      <c r="J143" s="7" t="s">
        <v>637</v>
      </c>
      <c r="K143" s="6">
        <v>2</v>
      </c>
      <c r="L143" s="7" t="s">
        <v>216</v>
      </c>
      <c r="M143" s="7" t="s">
        <v>559</v>
      </c>
      <c r="N143" s="7" t="s">
        <v>580</v>
      </c>
    </row>
    <row r="144" spans="1:14" x14ac:dyDescent="0.25">
      <c r="A144" s="7" t="s">
        <v>648</v>
      </c>
      <c r="B144" s="6">
        <v>5</v>
      </c>
      <c r="C144" s="6" t="s">
        <v>4026</v>
      </c>
      <c r="D144" s="11" t="s">
        <v>855</v>
      </c>
      <c r="E144" s="6">
        <v>6</v>
      </c>
      <c r="F144" s="10">
        <v>0.65277777777777779</v>
      </c>
      <c r="G144" s="7" t="s">
        <v>649</v>
      </c>
      <c r="H144" s="7" t="s">
        <v>638</v>
      </c>
      <c r="I144" s="7" t="s">
        <v>639</v>
      </c>
      <c r="J144" s="7" t="s">
        <v>637</v>
      </c>
      <c r="K144" s="6">
        <v>2</v>
      </c>
      <c r="L144" s="7" t="s">
        <v>216</v>
      </c>
      <c r="M144" s="7" t="s">
        <v>559</v>
      </c>
      <c r="N144" s="7" t="s">
        <v>580</v>
      </c>
    </row>
    <row r="145" spans="1:14" x14ac:dyDescent="0.25">
      <c r="A145" s="7" t="s">
        <v>575</v>
      </c>
      <c r="B145" s="6">
        <v>5</v>
      </c>
      <c r="C145" s="6" t="s">
        <v>4026</v>
      </c>
      <c r="D145" s="11" t="s">
        <v>855</v>
      </c>
      <c r="E145" s="6">
        <v>6</v>
      </c>
      <c r="F145" s="10">
        <v>0.66666666666666663</v>
      </c>
      <c r="G145" s="7" t="s">
        <v>576</v>
      </c>
      <c r="H145" s="7" t="s">
        <v>578</v>
      </c>
      <c r="I145" s="7" t="s">
        <v>579</v>
      </c>
      <c r="J145" s="7" t="s">
        <v>577</v>
      </c>
      <c r="K145" s="6">
        <v>2</v>
      </c>
      <c r="L145" s="7" t="s">
        <v>216</v>
      </c>
      <c r="M145" s="7" t="s">
        <v>559</v>
      </c>
      <c r="N145" s="7" t="s">
        <v>580</v>
      </c>
    </row>
    <row r="146" spans="1:14" x14ac:dyDescent="0.25">
      <c r="A146" s="7" t="s">
        <v>581</v>
      </c>
      <c r="B146" s="6">
        <v>5</v>
      </c>
      <c r="C146" s="6" t="s">
        <v>4026</v>
      </c>
      <c r="D146" s="11" t="s">
        <v>855</v>
      </c>
      <c r="E146" s="6">
        <v>6</v>
      </c>
      <c r="F146" s="10">
        <v>0.68055555555555547</v>
      </c>
      <c r="G146" s="7" t="s">
        <v>582</v>
      </c>
      <c r="H146" s="7" t="s">
        <v>578</v>
      </c>
      <c r="I146" s="7" t="s">
        <v>579</v>
      </c>
      <c r="J146" s="7" t="s">
        <v>577</v>
      </c>
      <c r="K146" s="6">
        <v>2</v>
      </c>
      <c r="L146" s="7" t="s">
        <v>216</v>
      </c>
      <c r="M146" s="7" t="s">
        <v>559</v>
      </c>
      <c r="N146" s="7" t="s">
        <v>580</v>
      </c>
    </row>
    <row r="147" spans="1:14" x14ac:dyDescent="0.25">
      <c r="A147" s="7" t="s">
        <v>583</v>
      </c>
      <c r="B147" s="6">
        <v>5</v>
      </c>
      <c r="C147" s="6" t="s">
        <v>4026</v>
      </c>
      <c r="D147" s="11" t="s">
        <v>855</v>
      </c>
      <c r="E147" s="6">
        <v>6</v>
      </c>
      <c r="F147" s="10">
        <v>0.69444444444444453</v>
      </c>
      <c r="G147" s="7" t="s">
        <v>584</v>
      </c>
      <c r="H147" s="7" t="s">
        <v>578</v>
      </c>
      <c r="I147" s="7" t="s">
        <v>579</v>
      </c>
      <c r="J147" s="7" t="s">
        <v>577</v>
      </c>
      <c r="K147" s="6">
        <v>2</v>
      </c>
      <c r="L147" s="7" t="s">
        <v>216</v>
      </c>
      <c r="M147" s="7" t="s">
        <v>559</v>
      </c>
      <c r="N147" s="7"/>
    </row>
    <row r="148" spans="1:14" x14ac:dyDescent="0.25">
      <c r="A148" s="7" t="s">
        <v>585</v>
      </c>
      <c r="B148" s="6">
        <v>5</v>
      </c>
      <c r="C148" s="6" t="s">
        <v>4026</v>
      </c>
      <c r="D148" s="11" t="s">
        <v>855</v>
      </c>
      <c r="E148" s="6">
        <v>6</v>
      </c>
      <c r="F148" s="10">
        <v>0.70833333333333337</v>
      </c>
      <c r="G148" s="7" t="s">
        <v>586</v>
      </c>
      <c r="H148" s="7" t="s">
        <v>578</v>
      </c>
      <c r="I148" s="7" t="s">
        <v>579</v>
      </c>
      <c r="J148" s="7" t="s">
        <v>577</v>
      </c>
      <c r="K148" s="6">
        <v>2</v>
      </c>
      <c r="L148" s="7" t="s">
        <v>216</v>
      </c>
      <c r="M148" s="7" t="s">
        <v>559</v>
      </c>
      <c r="N148" s="7"/>
    </row>
    <row r="149" spans="1:14" x14ac:dyDescent="0.25">
      <c r="A149" s="7" t="s">
        <v>587</v>
      </c>
      <c r="B149" s="6">
        <v>5</v>
      </c>
      <c r="C149" s="6" t="s">
        <v>4026</v>
      </c>
      <c r="D149" s="11" t="s">
        <v>855</v>
      </c>
      <c r="E149" s="6">
        <v>6</v>
      </c>
      <c r="F149" s="10">
        <v>0.72222222222222221</v>
      </c>
      <c r="G149" s="7" t="s">
        <v>588</v>
      </c>
      <c r="H149" s="7" t="s">
        <v>577</v>
      </c>
      <c r="I149" s="7" t="s">
        <v>579</v>
      </c>
      <c r="J149" s="7" t="s">
        <v>578</v>
      </c>
      <c r="K149" s="6">
        <v>2</v>
      </c>
      <c r="L149" s="7" t="s">
        <v>216</v>
      </c>
      <c r="M149" s="7" t="s">
        <v>559</v>
      </c>
      <c r="N149" s="7" t="s">
        <v>580</v>
      </c>
    </row>
    <row r="150" spans="1:14" x14ac:dyDescent="0.25">
      <c r="A150" s="7" t="s">
        <v>612</v>
      </c>
      <c r="B150" s="6">
        <v>5</v>
      </c>
      <c r="C150" s="6" t="s">
        <v>4026</v>
      </c>
      <c r="D150" s="11" t="s">
        <v>855</v>
      </c>
      <c r="E150" s="6">
        <v>6</v>
      </c>
      <c r="F150" s="10">
        <v>0.73611111111111116</v>
      </c>
      <c r="G150" s="7" t="s">
        <v>613</v>
      </c>
      <c r="H150" s="7" t="s">
        <v>577</v>
      </c>
      <c r="I150" s="7" t="s">
        <v>578</v>
      </c>
      <c r="J150" s="7" t="s">
        <v>579</v>
      </c>
      <c r="K150" s="6">
        <v>2</v>
      </c>
      <c r="L150" s="7" t="s">
        <v>216</v>
      </c>
      <c r="M150" s="7" t="s">
        <v>559</v>
      </c>
      <c r="N150" s="7" t="s">
        <v>580</v>
      </c>
    </row>
    <row r="151" spans="1:14" x14ac:dyDescent="0.25">
      <c r="A151" s="7" t="s">
        <v>232</v>
      </c>
      <c r="B151" s="6">
        <v>5</v>
      </c>
      <c r="C151" s="6" t="s">
        <v>4026</v>
      </c>
      <c r="D151" s="11" t="s">
        <v>855</v>
      </c>
      <c r="E151" s="6">
        <v>7</v>
      </c>
      <c r="F151" s="10">
        <v>0.58333333333333337</v>
      </c>
      <c r="G151" s="7" t="s">
        <v>233</v>
      </c>
      <c r="H151" s="7" t="s">
        <v>235</v>
      </c>
      <c r="I151" s="7" t="s">
        <v>236</v>
      </c>
      <c r="J151" s="7" t="s">
        <v>234</v>
      </c>
      <c r="K151" s="6">
        <v>2</v>
      </c>
      <c r="L151" s="7" t="s">
        <v>216</v>
      </c>
      <c r="M151" s="7" t="s">
        <v>217</v>
      </c>
      <c r="N151" s="7"/>
    </row>
    <row r="152" spans="1:14" x14ac:dyDescent="0.25">
      <c r="A152" s="7" t="s">
        <v>237</v>
      </c>
      <c r="B152" s="6">
        <v>5</v>
      </c>
      <c r="C152" s="6" t="s">
        <v>4026</v>
      </c>
      <c r="D152" s="11" t="s">
        <v>855</v>
      </c>
      <c r="E152" s="6">
        <v>7</v>
      </c>
      <c r="F152" s="10">
        <v>0.59722222222222221</v>
      </c>
      <c r="G152" s="7" t="s">
        <v>238</v>
      </c>
      <c r="H152" s="7" t="s">
        <v>235</v>
      </c>
      <c r="I152" s="7" t="s">
        <v>236</v>
      </c>
      <c r="J152" s="7" t="s">
        <v>234</v>
      </c>
      <c r="K152" s="6">
        <v>2</v>
      </c>
      <c r="L152" s="7" t="s">
        <v>216</v>
      </c>
      <c r="M152" s="7" t="s">
        <v>217</v>
      </c>
      <c r="N152" s="7"/>
    </row>
    <row r="153" spans="1:14" x14ac:dyDescent="0.25">
      <c r="A153" s="7" t="s">
        <v>306</v>
      </c>
      <c r="B153" s="6">
        <v>5</v>
      </c>
      <c r="C153" s="6" t="s">
        <v>4026</v>
      </c>
      <c r="D153" s="11" t="s">
        <v>855</v>
      </c>
      <c r="E153" s="6">
        <v>7</v>
      </c>
      <c r="F153" s="10">
        <v>0.61111111111111105</v>
      </c>
      <c r="G153" s="7" t="s">
        <v>307</v>
      </c>
      <c r="H153" s="7" t="s">
        <v>234</v>
      </c>
      <c r="I153" s="7" t="s">
        <v>236</v>
      </c>
      <c r="J153" s="7" t="s">
        <v>235</v>
      </c>
      <c r="K153" s="6">
        <v>2</v>
      </c>
      <c r="L153" s="7" t="s">
        <v>216</v>
      </c>
      <c r="M153" s="7" t="s">
        <v>217</v>
      </c>
      <c r="N153" s="7" t="s">
        <v>308</v>
      </c>
    </row>
    <row r="154" spans="1:14" x14ac:dyDescent="0.25">
      <c r="A154" s="7" t="s">
        <v>309</v>
      </c>
      <c r="B154" s="6">
        <v>5</v>
      </c>
      <c r="C154" s="6" t="s">
        <v>4026</v>
      </c>
      <c r="D154" s="11" t="s">
        <v>855</v>
      </c>
      <c r="E154" s="6">
        <v>7</v>
      </c>
      <c r="F154" s="10">
        <v>0.625</v>
      </c>
      <c r="G154" s="7" t="s">
        <v>310</v>
      </c>
      <c r="H154" s="7" t="s">
        <v>234</v>
      </c>
      <c r="I154" s="7" t="s">
        <v>236</v>
      </c>
      <c r="J154" s="7" t="s">
        <v>235</v>
      </c>
      <c r="K154" s="6">
        <v>2</v>
      </c>
      <c r="L154" s="7" t="s">
        <v>216</v>
      </c>
      <c r="M154" s="7" t="s">
        <v>217</v>
      </c>
      <c r="N154" s="7" t="s">
        <v>308</v>
      </c>
    </row>
    <row r="155" spans="1:14" x14ac:dyDescent="0.25">
      <c r="A155" s="7" t="s">
        <v>363</v>
      </c>
      <c r="B155" s="6">
        <v>5</v>
      </c>
      <c r="C155" s="6" t="s">
        <v>4026</v>
      </c>
      <c r="D155" s="11" t="s">
        <v>855</v>
      </c>
      <c r="E155" s="6">
        <v>7</v>
      </c>
      <c r="F155" s="10">
        <v>0.63888888888888895</v>
      </c>
      <c r="G155" s="7" t="s">
        <v>364</v>
      </c>
      <c r="H155" s="7" t="s">
        <v>234</v>
      </c>
      <c r="I155" s="7" t="s">
        <v>235</v>
      </c>
      <c r="J155" s="7" t="s">
        <v>236</v>
      </c>
      <c r="K155" s="6">
        <v>2</v>
      </c>
      <c r="L155" s="7" t="s">
        <v>216</v>
      </c>
      <c r="M155" s="7" t="s">
        <v>217</v>
      </c>
      <c r="N155" s="7"/>
    </row>
    <row r="156" spans="1:14" x14ac:dyDescent="0.25">
      <c r="A156" s="7" t="s">
        <v>365</v>
      </c>
      <c r="B156" s="6">
        <v>5</v>
      </c>
      <c r="C156" s="6" t="s">
        <v>4026</v>
      </c>
      <c r="D156" s="11" t="s">
        <v>855</v>
      </c>
      <c r="E156" s="6">
        <v>7</v>
      </c>
      <c r="F156" s="10">
        <v>0.65277777777777779</v>
      </c>
      <c r="G156" s="7" t="s">
        <v>366</v>
      </c>
      <c r="H156" s="7" t="s">
        <v>234</v>
      </c>
      <c r="I156" s="7" t="s">
        <v>235</v>
      </c>
      <c r="J156" s="7" t="s">
        <v>236</v>
      </c>
      <c r="K156" s="6">
        <v>2</v>
      </c>
      <c r="L156" s="7" t="s">
        <v>216</v>
      </c>
      <c r="M156" s="7" t="s">
        <v>217</v>
      </c>
      <c r="N156" s="7"/>
    </row>
    <row r="157" spans="1:14" x14ac:dyDescent="0.25">
      <c r="A157" s="7" t="s">
        <v>294</v>
      </c>
      <c r="B157" s="6">
        <v>5</v>
      </c>
      <c r="C157" s="6" t="s">
        <v>4026</v>
      </c>
      <c r="D157" s="11" t="s">
        <v>855</v>
      </c>
      <c r="E157" s="6">
        <v>7</v>
      </c>
      <c r="F157" s="10">
        <v>0.66666666666666663</v>
      </c>
      <c r="G157" s="7" t="s">
        <v>295</v>
      </c>
      <c r="H157" s="7" t="s">
        <v>234</v>
      </c>
      <c r="I157" s="7" t="s">
        <v>235</v>
      </c>
      <c r="J157" s="7" t="s">
        <v>296</v>
      </c>
      <c r="K157" s="6">
        <v>2</v>
      </c>
      <c r="L157" s="7" t="s">
        <v>216</v>
      </c>
      <c r="M157" s="7" t="s">
        <v>217</v>
      </c>
      <c r="N157" s="7"/>
    </row>
    <row r="158" spans="1:14" x14ac:dyDescent="0.25">
      <c r="A158" s="7" t="s">
        <v>299</v>
      </c>
      <c r="B158" s="6">
        <v>5</v>
      </c>
      <c r="C158" s="6" t="s">
        <v>4026</v>
      </c>
      <c r="D158" s="11" t="s">
        <v>855</v>
      </c>
      <c r="E158" s="6">
        <v>8</v>
      </c>
      <c r="F158" s="10">
        <v>0.58333333333333337</v>
      </c>
      <c r="G158" s="7" t="s">
        <v>300</v>
      </c>
      <c r="H158" s="7" t="s">
        <v>302</v>
      </c>
      <c r="I158" s="7" t="s">
        <v>303</v>
      </c>
      <c r="J158" s="7" t="s">
        <v>301</v>
      </c>
      <c r="K158" s="6">
        <v>2</v>
      </c>
      <c r="L158" s="7" t="s">
        <v>216</v>
      </c>
      <c r="M158" s="7" t="s">
        <v>217</v>
      </c>
      <c r="N158" s="7" t="s">
        <v>250</v>
      </c>
    </row>
    <row r="159" spans="1:14" x14ac:dyDescent="0.25">
      <c r="A159" s="7" t="s">
        <v>304</v>
      </c>
      <c r="B159" s="6">
        <v>5</v>
      </c>
      <c r="C159" s="6" t="s">
        <v>4026</v>
      </c>
      <c r="D159" s="11" t="s">
        <v>855</v>
      </c>
      <c r="E159" s="6">
        <v>8</v>
      </c>
      <c r="F159" s="10">
        <v>0.59722222222222221</v>
      </c>
      <c r="G159" s="7" t="s">
        <v>305</v>
      </c>
      <c r="H159" s="7" t="s">
        <v>302</v>
      </c>
      <c r="I159" s="7" t="s">
        <v>303</v>
      </c>
      <c r="J159" s="7" t="s">
        <v>301</v>
      </c>
      <c r="K159" s="6">
        <v>2</v>
      </c>
      <c r="L159" s="7" t="s">
        <v>216</v>
      </c>
      <c r="M159" s="7" t="s">
        <v>217</v>
      </c>
      <c r="N159" s="7" t="s">
        <v>250</v>
      </c>
    </row>
    <row r="160" spans="1:14" x14ac:dyDescent="0.25">
      <c r="A160" s="7" t="s">
        <v>319</v>
      </c>
      <c r="B160" s="6">
        <v>5</v>
      </c>
      <c r="C160" s="6" t="s">
        <v>4026</v>
      </c>
      <c r="D160" s="11" t="s">
        <v>855</v>
      </c>
      <c r="E160" s="6">
        <v>8</v>
      </c>
      <c r="F160" s="10">
        <v>0.61111111111111105</v>
      </c>
      <c r="G160" s="7" t="s">
        <v>320</v>
      </c>
      <c r="H160" s="7" t="s">
        <v>247</v>
      </c>
      <c r="I160" s="7" t="s">
        <v>303</v>
      </c>
      <c r="J160" s="7" t="s">
        <v>302</v>
      </c>
      <c r="K160" s="6">
        <v>2</v>
      </c>
      <c r="L160" s="7" t="s">
        <v>216</v>
      </c>
      <c r="M160" s="7" t="s">
        <v>217</v>
      </c>
      <c r="N160" s="7"/>
    </row>
    <row r="161" spans="1:14" x14ac:dyDescent="0.25">
      <c r="A161" s="7" t="s">
        <v>391</v>
      </c>
      <c r="B161" s="6">
        <v>5</v>
      </c>
      <c r="C161" s="6" t="s">
        <v>4026</v>
      </c>
      <c r="D161" s="11" t="s">
        <v>855</v>
      </c>
      <c r="E161" s="6">
        <v>8</v>
      </c>
      <c r="F161" s="10">
        <v>0.625</v>
      </c>
      <c r="G161" s="7" t="s">
        <v>392</v>
      </c>
      <c r="H161" s="7" t="s">
        <v>247</v>
      </c>
      <c r="I161" s="7" t="s">
        <v>302</v>
      </c>
      <c r="J161" s="7" t="s">
        <v>303</v>
      </c>
      <c r="K161" s="6">
        <v>2</v>
      </c>
      <c r="L161" s="7" t="s">
        <v>216</v>
      </c>
      <c r="M161" s="7" t="s">
        <v>217</v>
      </c>
      <c r="N161" s="7" t="s">
        <v>250</v>
      </c>
    </row>
    <row r="162" spans="1:14" x14ac:dyDescent="0.25">
      <c r="A162" s="7" t="s">
        <v>393</v>
      </c>
      <c r="B162" s="6">
        <v>5</v>
      </c>
      <c r="C162" s="6" t="s">
        <v>4026</v>
      </c>
      <c r="D162" s="11" t="s">
        <v>855</v>
      </c>
      <c r="E162" s="6">
        <v>8</v>
      </c>
      <c r="F162" s="10">
        <v>0.63888888888888895</v>
      </c>
      <c r="G162" s="7" t="s">
        <v>394</v>
      </c>
      <c r="H162" s="7" t="s">
        <v>248</v>
      </c>
      <c r="I162" s="7" t="s">
        <v>302</v>
      </c>
      <c r="J162" s="7" t="s">
        <v>303</v>
      </c>
      <c r="K162" s="6">
        <v>2</v>
      </c>
      <c r="L162" s="7" t="s">
        <v>216</v>
      </c>
      <c r="M162" s="7" t="s">
        <v>217</v>
      </c>
      <c r="N162" s="7" t="s">
        <v>250</v>
      </c>
    </row>
    <row r="163" spans="1:14" x14ac:dyDescent="0.25">
      <c r="A163" s="7" t="s">
        <v>395</v>
      </c>
      <c r="B163" s="6">
        <v>5</v>
      </c>
      <c r="C163" s="6" t="s">
        <v>4026</v>
      </c>
      <c r="D163" s="11" t="s">
        <v>855</v>
      </c>
      <c r="E163" s="6">
        <v>8</v>
      </c>
      <c r="F163" s="10">
        <v>0.65277777777777779</v>
      </c>
      <c r="G163" s="7" t="s">
        <v>396</v>
      </c>
      <c r="H163" s="7" t="s">
        <v>248</v>
      </c>
      <c r="I163" s="7" t="s">
        <v>302</v>
      </c>
      <c r="J163" s="7" t="s">
        <v>303</v>
      </c>
      <c r="K163" s="6">
        <v>2</v>
      </c>
      <c r="L163" s="7" t="s">
        <v>216</v>
      </c>
      <c r="M163" s="7" t="s">
        <v>217</v>
      </c>
      <c r="N163" s="7" t="s">
        <v>250</v>
      </c>
    </row>
    <row r="164" spans="1:14" x14ac:dyDescent="0.25">
      <c r="A164" s="7" t="s">
        <v>245</v>
      </c>
      <c r="B164" s="6">
        <v>5</v>
      </c>
      <c r="C164" s="6" t="s">
        <v>4026</v>
      </c>
      <c r="D164" s="11" t="s">
        <v>855</v>
      </c>
      <c r="E164" s="6">
        <v>8</v>
      </c>
      <c r="F164" s="10">
        <v>0.66666666666666663</v>
      </c>
      <c r="G164" s="7" t="s">
        <v>246</v>
      </c>
      <c r="H164" s="7" t="s">
        <v>248</v>
      </c>
      <c r="I164" s="7" t="s">
        <v>249</v>
      </c>
      <c r="J164" s="7" t="s">
        <v>247</v>
      </c>
      <c r="K164" s="6">
        <v>2</v>
      </c>
      <c r="L164" s="7" t="s">
        <v>216</v>
      </c>
      <c r="M164" s="7" t="s">
        <v>217</v>
      </c>
      <c r="N164" s="7" t="s">
        <v>250</v>
      </c>
    </row>
    <row r="165" spans="1:14" x14ac:dyDescent="0.25">
      <c r="A165" s="7" t="s">
        <v>251</v>
      </c>
      <c r="B165" s="6">
        <v>5</v>
      </c>
      <c r="C165" s="6" t="s">
        <v>4026</v>
      </c>
      <c r="D165" s="11" t="s">
        <v>855</v>
      </c>
      <c r="E165" s="6">
        <v>8</v>
      </c>
      <c r="F165" s="10">
        <v>0.68055555555555547</v>
      </c>
      <c r="G165" s="7" t="s">
        <v>252</v>
      </c>
      <c r="H165" s="7" t="s">
        <v>248</v>
      </c>
      <c r="I165" s="7" t="s">
        <v>249</v>
      </c>
      <c r="J165" s="7" t="s">
        <v>247</v>
      </c>
      <c r="K165" s="6">
        <v>2</v>
      </c>
      <c r="L165" s="7" t="s">
        <v>216</v>
      </c>
      <c r="M165" s="7" t="s">
        <v>217</v>
      </c>
      <c r="N165" s="7" t="s">
        <v>250</v>
      </c>
    </row>
    <row r="166" spans="1:14" x14ac:dyDescent="0.25">
      <c r="A166" s="7" t="s">
        <v>383</v>
      </c>
      <c r="B166" s="6">
        <v>5</v>
      </c>
      <c r="C166" s="6" t="s">
        <v>4026</v>
      </c>
      <c r="D166" s="11" t="s">
        <v>855</v>
      </c>
      <c r="E166" s="6">
        <v>8</v>
      </c>
      <c r="F166" s="10">
        <v>0.69444444444444453</v>
      </c>
      <c r="G166" s="7" t="s">
        <v>384</v>
      </c>
      <c r="H166" s="7" t="s">
        <v>247</v>
      </c>
      <c r="I166" s="7" t="s">
        <v>249</v>
      </c>
      <c r="J166" s="7" t="s">
        <v>248</v>
      </c>
      <c r="K166" s="6">
        <v>2</v>
      </c>
      <c r="L166" s="7" t="s">
        <v>216</v>
      </c>
      <c r="M166" s="7" t="s">
        <v>217</v>
      </c>
      <c r="N166" s="7" t="s">
        <v>250</v>
      </c>
    </row>
    <row r="167" spans="1:14" x14ac:dyDescent="0.25">
      <c r="A167" s="7" t="s">
        <v>385</v>
      </c>
      <c r="B167" s="6">
        <v>5</v>
      </c>
      <c r="C167" s="6" t="s">
        <v>4026</v>
      </c>
      <c r="D167" s="11" t="s">
        <v>855</v>
      </c>
      <c r="E167" s="6">
        <v>8</v>
      </c>
      <c r="F167" s="10">
        <v>0.70833333333333337</v>
      </c>
      <c r="G167" s="7" t="s">
        <v>386</v>
      </c>
      <c r="H167" s="7" t="s">
        <v>247</v>
      </c>
      <c r="I167" s="7" t="s">
        <v>249</v>
      </c>
      <c r="J167" s="7" t="s">
        <v>248</v>
      </c>
      <c r="K167" s="6">
        <v>2</v>
      </c>
      <c r="L167" s="7" t="s">
        <v>216</v>
      </c>
      <c r="M167" s="7" t="s">
        <v>217</v>
      </c>
      <c r="N167" s="7" t="s">
        <v>250</v>
      </c>
    </row>
    <row r="168" spans="1:14" x14ac:dyDescent="0.25">
      <c r="A168" s="7" t="s">
        <v>387</v>
      </c>
      <c r="B168" s="6">
        <v>5</v>
      </c>
      <c r="C168" s="6" t="s">
        <v>4026</v>
      </c>
      <c r="D168" s="11" t="s">
        <v>855</v>
      </c>
      <c r="E168" s="6">
        <v>8</v>
      </c>
      <c r="F168" s="10">
        <v>0.72222222222222221</v>
      </c>
      <c r="G168" s="7" t="s">
        <v>388</v>
      </c>
      <c r="H168" s="7" t="s">
        <v>247</v>
      </c>
      <c r="I168" s="7" t="s">
        <v>249</v>
      </c>
      <c r="J168" s="7" t="s">
        <v>248</v>
      </c>
      <c r="K168" s="6">
        <v>2</v>
      </c>
      <c r="L168" s="7" t="s">
        <v>216</v>
      </c>
      <c r="M168" s="7" t="s">
        <v>217</v>
      </c>
      <c r="N168" s="7" t="s">
        <v>250</v>
      </c>
    </row>
    <row r="169" spans="1:14" x14ac:dyDescent="0.25">
      <c r="A169" s="7" t="s">
        <v>389</v>
      </c>
      <c r="B169" s="6">
        <v>5</v>
      </c>
      <c r="C169" s="6" t="s">
        <v>4026</v>
      </c>
      <c r="D169" s="11" t="s">
        <v>855</v>
      </c>
      <c r="E169" s="6">
        <v>8</v>
      </c>
      <c r="F169" s="10">
        <v>0.73611111111111116</v>
      </c>
      <c r="G169" s="7" t="s">
        <v>390</v>
      </c>
      <c r="H169" s="7" t="s">
        <v>247</v>
      </c>
      <c r="I169" s="7" t="s">
        <v>249</v>
      </c>
      <c r="J169" s="7" t="s">
        <v>248</v>
      </c>
      <c r="K169" s="6">
        <v>2</v>
      </c>
      <c r="L169" s="7" t="s">
        <v>216</v>
      </c>
      <c r="M169" s="7" t="s">
        <v>217</v>
      </c>
      <c r="N169" s="7" t="s">
        <v>250</v>
      </c>
    </row>
  </sheetData>
  <sheetProtection algorithmName="SHA-512" hashValue="zOOrq0xxGxZMqpPe9NnxZKC3KU1earLCpGF60cVJuKv2g/YBk9aaTUHHNU9vC4kLU9f3LkHvNSPosHpvRaqJWA==" saltValue="28Bq/JtthnYzNGNADL4TZQ==" spinCount="100000" sheet="1" objects="1" scenarios="1"/>
  <conditionalFormatting sqref="G2:G169 H224:H1048576">
    <cfRule type="duplicateValues" dxfId="19" priority="7"/>
  </conditionalFormatting>
  <conditionalFormatting sqref="G1">
    <cfRule type="duplicateValues" dxfId="18" priority="3"/>
  </conditionalFormatting>
  <conditionalFormatting sqref="E170:E1048576 D1:D169">
    <cfRule type="cellIs" dxfId="17" priority="1" operator="equal">
      <formula>"T"</formula>
    </cfRule>
    <cfRule type="cellIs" dxfId="16" priority="2" operator="equal">
      <formula>"M"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DIA19NOV</vt:lpstr>
      <vt:lpstr>DIA20NOV</vt:lpstr>
      <vt:lpstr>DIA21NOV</vt:lpstr>
      <vt:lpstr>DIA22NOV</vt:lpstr>
      <vt:lpstr>DIA04DEZ</vt:lpstr>
      <vt:lpstr>DIA05DEZ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Oliveira</dc:creator>
  <cp:lastModifiedBy>FRANCISCO</cp:lastModifiedBy>
  <dcterms:created xsi:type="dcterms:W3CDTF">2019-11-06T11:59:41Z</dcterms:created>
  <dcterms:modified xsi:type="dcterms:W3CDTF">2019-11-08T18:15:39Z</dcterms:modified>
</cp:coreProperties>
</file>